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MIPA\Documents\DBR 2022\"/>
    </mc:Choice>
  </mc:AlternateContent>
  <xr:revisionPtr revIDLastSave="0" documentId="13_ncr:1_{3D0A9B9C-9CD2-437A-97B1-1B690F27BB3E}" xr6:coauthVersionLast="47" xr6:coauthVersionMax="47" xr10:uidLastSave="{00000000-0000-0000-0000-000000000000}"/>
  <bookViews>
    <workbookView xWindow="-110" yWindow="-110" windowWidth="19420" windowHeight="10300" firstSheet="106" activeTab="109" xr2:uid="{00000000-000D-0000-FFFF-FFFF00000000}"/>
  </bookViews>
  <sheets>
    <sheet name="DBR" sheetId="1" r:id="rId1"/>
    <sheet name="List Ruangan" sheetId="2" r:id="rId2"/>
    <sheet name="Ruang Komputer A" sheetId="3" r:id="rId3"/>
    <sheet name="Ruang Komputer B" sheetId="4" r:id="rId4"/>
    <sheet name="Ruang Kuliah C1" sheetId="5" r:id="rId5"/>
    <sheet name="Ruang Kelas C2" sheetId="6" r:id="rId6"/>
    <sheet name="Ruang Kelas C3" sheetId="7" r:id="rId7"/>
    <sheet name="Ruang Komputer C" sheetId="8" r:id="rId8"/>
    <sheet name="Ruang Kelas Aula1" sheetId="9" r:id="rId9"/>
    <sheet name="Ruang Kelas Aula2" sheetId="10" r:id="rId10"/>
    <sheet name="Ruang Seminar D2" sheetId="11" r:id="rId11"/>
    <sheet name="Ruang Seminar D3" sheetId="12" r:id="rId12"/>
    <sheet name="Ruang Kelas F2" sheetId="13" r:id="rId13"/>
    <sheet name="Ruang Kelas F3" sheetId="14" r:id="rId14"/>
    <sheet name="Ruang Kelas F4" sheetId="15" r:id="rId15"/>
    <sheet name="Ruang Kelas Siskom 2" sheetId="16" r:id="rId16"/>
    <sheet name="Ruang Kelas Siskom 3" sheetId="17" r:id="rId17"/>
    <sheet name="Ruang KeLas H3.10" sheetId="18" r:id="rId18"/>
    <sheet name="Ruang KeLas H3.7" sheetId="19" r:id="rId19"/>
    <sheet name="Ruang Lab Fisika Komputasi" sheetId="20" r:id="rId20"/>
    <sheet name="Ruang KeLas Siskom 1" sheetId="21" r:id="rId21"/>
    <sheet name="Ruang Arsip" sheetId="22" r:id="rId22"/>
    <sheet name="Ruang Tunggu VIP" sheetId="23" r:id="rId23"/>
    <sheet name="Ruang baca" sheetId="24" r:id="rId24"/>
    <sheet name="Ruang Senat LT 2" sheetId="25" r:id="rId25"/>
    <sheet name="Ruang Musholah Cowok" sheetId="26" r:id="rId26"/>
    <sheet name="Ruang Kepegawaian" sheetId="27" r:id="rId27"/>
    <sheet name="Ruang H2.2" sheetId="28" r:id="rId28"/>
    <sheet name="Ruang H2.3" sheetId="29" r:id="rId29"/>
    <sheet name="Ruang H2.4" sheetId="30" r:id="rId30"/>
    <sheet name="Ruang H2.6" sheetId="31" r:id="rId31"/>
    <sheet name=" Ruang H1.4" sheetId="32" r:id="rId32"/>
    <sheet name="Ruang H1.1" sheetId="33" r:id="rId33"/>
    <sheet name="Ruang H1.2" sheetId="34" r:id="rId34"/>
    <sheet name="Ruang H2.10" sheetId="35" r:id="rId35"/>
    <sheet name="Ruang H2.8" sheetId="36" r:id="rId36"/>
    <sheet name="Ruang H3.1" sheetId="37" r:id="rId37"/>
    <sheet name="Ruang H3.2" sheetId="38" r:id="rId38"/>
    <sheet name="Ruang H3.4" sheetId="39" r:id="rId39"/>
    <sheet name="Ruang H3.6" sheetId="40" r:id="rId40"/>
    <sheet name="Ruang Timbang Lab Biologi" sheetId="41" r:id="rId41"/>
    <sheet name="Ruang kak Ema" sheetId="42" r:id="rId42"/>
    <sheet name="Ruang Baca Biologi" sheetId="43" r:id="rId43"/>
    <sheet name="Lab Zoologi" sheetId="44" r:id="rId44"/>
    <sheet name="Lab ZOO (Ruang Bahan Kimia)" sheetId="45" r:id="rId45"/>
    <sheet name="Lab HYDROBIOLOGI (Rumah Cacing)" sheetId="46" r:id="rId46"/>
    <sheet name="Ruang Jurusan Biologi" sheetId="47" r:id="rId47"/>
    <sheet name="Ruang Dosen Biologi A" sheetId="48" r:id="rId48"/>
    <sheet name="Ruang Dosen Biologi B" sheetId="49" r:id="rId49"/>
    <sheet name="Ruang Dosen Biologi C" sheetId="50" r:id="rId50"/>
    <sheet name="Ruang Dosen Biologi D" sheetId="51" r:id="rId51"/>
    <sheet name="Ruang Dosen Biologi E" sheetId="52" r:id="rId52"/>
    <sheet name="Ruang Kepala Riset Bioteknologi" sheetId="53" r:id="rId53"/>
    <sheet name="Ruang Bu Eva" sheetId="108" r:id="rId54"/>
    <sheet name="Umper" sheetId="54" r:id="rId55"/>
    <sheet name="Selasar LT 3" sheetId="55" r:id="rId56"/>
    <sheet name="Selasar LT 2" sheetId="56" r:id="rId57"/>
    <sheet name="Selasar LT 1" sheetId="57" r:id="rId58"/>
    <sheet name="Ruang Dosen Siskom lt 2" sheetId="58" r:id="rId59"/>
    <sheet name="Ruang Dosen MTK Lt 3" sheetId="59" r:id="rId60"/>
    <sheet name="Ruang WD Umum &amp; Keuangan" sheetId="60" r:id="rId61"/>
    <sheet name="Ruang Staf WD" sheetId="61" r:id="rId62"/>
    <sheet name="Ruang Wakil Dekan Bidang Akadem" sheetId="62" r:id="rId63"/>
    <sheet name="Ruang Wakil Dekan bidang kemaha" sheetId="63" r:id="rId64"/>
    <sheet name="Ruang Dekan" sheetId="64" r:id="rId65"/>
    <sheet name="Ruang Dosen SiskomLt 1" sheetId="65" r:id="rId66"/>
    <sheet name=" Jurusan Fisika Lt 2" sheetId="66" r:id="rId67"/>
    <sheet name="Ruang Jurusan MTK" sheetId="67" r:id="rId68"/>
    <sheet name="Jurusan Ilmu Kelautan" sheetId="68" r:id="rId69"/>
    <sheet name="LP2L" sheetId="69" r:id="rId70"/>
    <sheet name="Ruang Akademik" sheetId="70" r:id="rId71"/>
    <sheet name="Ruang Keuangan" sheetId="71" r:id="rId72"/>
    <sheet name="Ruang Sidang Gedung Lama" sheetId="72" r:id="rId73"/>
    <sheet name="Ruang Dosen MTK 2" sheetId="73" r:id="rId74"/>
    <sheet name="Ruang Kajur Kimia Lt2" sheetId="109" r:id="rId75"/>
    <sheet name="Ruang Jurusan Kimia Lt 2" sheetId="74" r:id="rId76"/>
    <sheet name="ASS" sheetId="75" r:id="rId77"/>
    <sheet name="Lab Spektrofotometer 2" sheetId="110" r:id="rId78"/>
    <sheet name="Lab Spektrofotometer 1" sheetId="76" r:id="rId79"/>
    <sheet name=" Lab Organik" sheetId="77" r:id="rId80"/>
    <sheet name="Ruang Kepala Lab Kimia" sheetId="78" r:id="rId81"/>
    <sheet name="Ruang Dosen Kimia Gedung Lama" sheetId="79" r:id="rId82"/>
    <sheet name="Lab Atsiri" sheetId="80" r:id="rId83"/>
    <sheet name="Ruang Prodi S2 Kimia" sheetId="81" r:id="rId84"/>
    <sheet name="Ruang Lab. Ilmu Kelautan" sheetId="82" r:id="rId85"/>
    <sheet name="Ruang Lab. Fisika Lanjut" sheetId="83" r:id="rId86"/>
    <sheet name="Ruang Lab. Fisika Dasar" sheetId="84" r:id="rId87"/>
    <sheet name="Ruang WorkShop Siskom" sheetId="85" r:id="rId88"/>
    <sheet name="Ruang Dosen Fisika Gedung Lama" sheetId="86" r:id="rId89"/>
    <sheet name="Ruang Baju Selam Ilmu Kelauatan" sheetId="87" r:id="rId90"/>
    <sheet name="Ruang Prof. Dr. H. Thamrin Usma" sheetId="88" r:id="rId91"/>
    <sheet name="berubah nama" sheetId="89" r:id="rId92"/>
    <sheet name="Ruang Control" sheetId="90" r:id="rId93"/>
    <sheet name="Ruang Penjamin Mutu" sheetId="91" r:id="rId94"/>
    <sheet name=" Ruang Lab. Komputasi A" sheetId="92" r:id="rId95"/>
    <sheet name="Ruang Lab. Komputasi B" sheetId="93" r:id="rId96"/>
    <sheet name="Ruang Lab. Studio Data" sheetId="94" r:id="rId97"/>
    <sheet name="Ruang Lab. Statistik" sheetId="95" r:id="rId98"/>
    <sheet name="Ruang Lab. Komputer Matematika" sheetId="96" r:id="rId99"/>
    <sheet name="Jurusan Sistem Informasi" sheetId="97" r:id="rId100"/>
    <sheet name="Ruang Lab Ekologi" sheetId="98" r:id="rId101"/>
    <sheet name="Ruang Lab Kultur Jaringan" sheetId="99" r:id="rId102"/>
    <sheet name="Ruang Lab Mikrobiologi" sheetId="100" r:id="rId103"/>
    <sheet name="Lab. Kimia B" sheetId="101" r:id="rId104"/>
    <sheet name="Lab. A Kimia" sheetId="102" r:id="rId105"/>
    <sheet name="Lab. Bioteknologi" sheetId="103" r:id="rId106"/>
    <sheet name="Lab Anorganik" sheetId="104" r:id="rId107"/>
    <sheet name="Lab. Sisfo" sheetId="105" r:id="rId108"/>
    <sheet name="R. Sidang lantai 3" sheetId="106" r:id="rId109"/>
    <sheet name="Ruang Bu Harlia dan Bu Nelly" sheetId="107" r:id="rId110"/>
  </sheets>
  <calcPr calcId="191029"/>
  <extLst>
    <ext uri="GoogleSheetsCustomDataVersion2">
      <go:sheetsCustomData xmlns:go="http://customooxmlschemas.google.com/" r:id="rId112" roundtripDataChecksum="ffGVoQ++vnIVdr0PUpmADoF/kmCfsH0EVTg8s56FHk0="/>
    </ext>
  </extLst>
</workbook>
</file>

<file path=xl/calcChain.xml><?xml version="1.0" encoding="utf-8"?>
<calcChain xmlns="http://schemas.openxmlformats.org/spreadsheetml/2006/main">
  <c r="C51" i="2" l="1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</calcChain>
</file>

<file path=xl/sharedStrings.xml><?xml version="1.0" encoding="utf-8"?>
<sst xmlns="http://schemas.openxmlformats.org/spreadsheetml/2006/main" count="14039" uniqueCount="1684">
  <si>
    <t>KOORDINIR</t>
  </si>
  <si>
    <t xml:space="preserve">Senin, 13 Febuari 2023 </t>
  </si>
  <si>
    <t>PENCATAT</t>
  </si>
  <si>
    <t>Kepala Lab. Kom</t>
  </si>
  <si>
    <t>PENGECEKAN DATA</t>
  </si>
  <si>
    <t>PENGECEKAN SPEK</t>
  </si>
  <si>
    <t>Syamsul Bahri, S.Kom., M.Cs.</t>
  </si>
  <si>
    <t>NIP198802272015041001</t>
  </si>
  <si>
    <t>Koordinator Tata Usahan</t>
  </si>
  <si>
    <t>Eva Novianti Hestivera, S.T., S.E., M.M.</t>
  </si>
  <si>
    <t>NIP197907142006042001</t>
  </si>
  <si>
    <t>Koordinator Tata Usaha</t>
  </si>
  <si>
    <t>Senin, 13 Febuari 2023</t>
  </si>
  <si>
    <t>Senin, 16 Januari 2023</t>
  </si>
  <si>
    <t>Kalab Biologi</t>
  </si>
  <si>
    <t>Mukarlina, M.Si.</t>
  </si>
  <si>
    <t>NIP196804062000032001</t>
  </si>
  <si>
    <t>Laboran Biologi</t>
  </si>
  <si>
    <t>Emma Khairiah, S.Si.</t>
  </si>
  <si>
    <t>Ketua Jurusan Biologi</t>
  </si>
  <si>
    <t>Dr. Kustiati, M.Si.</t>
  </si>
  <si>
    <t>NIP197212102000032001</t>
  </si>
  <si>
    <t>Kalab. Zoologi</t>
  </si>
  <si>
    <t>Tri Rima Setyawati, M.Si.</t>
  </si>
  <si>
    <t>NIP197403071999032002</t>
  </si>
  <si>
    <t>Kamis, 10 Maret 2022</t>
  </si>
  <si>
    <t xml:space="preserve">DAFTAR BARANG RUANGAN </t>
  </si>
  <si>
    <t>NAMA UNIT KERJA</t>
  </si>
  <si>
    <t>:    Fakultas Mipa</t>
  </si>
  <si>
    <t>NAMA RUANGAN     :    Umper</t>
  </si>
  <si>
    <t>KODE UNIT KERJA</t>
  </si>
  <si>
    <t xml:space="preserve">:  </t>
  </si>
  <si>
    <t xml:space="preserve">KODE RUANGAN       :     </t>
  </si>
  <si>
    <t>No.</t>
  </si>
  <si>
    <t>Kode Barang</t>
  </si>
  <si>
    <t>NUP</t>
  </si>
  <si>
    <t>Nama Barang</t>
  </si>
  <si>
    <t>Merk/ Type</t>
  </si>
  <si>
    <t>Qty</t>
  </si>
  <si>
    <t>Satuan</t>
  </si>
  <si>
    <t>Tgl. Perolehan</t>
  </si>
  <si>
    <t>No. Bukti</t>
  </si>
  <si>
    <t>Kondisi (B / RR / RB)</t>
  </si>
  <si>
    <t>LABEL (ADA/ TA)</t>
  </si>
  <si>
    <t>Pegawai Pengguna</t>
  </si>
  <si>
    <t>Kalab. Statistik</t>
  </si>
  <si>
    <t>Setyo Wira Rizki, M.Si.</t>
  </si>
  <si>
    <t>NIP198410312015042003</t>
  </si>
  <si>
    <t>Kaprodi Statistik</t>
  </si>
  <si>
    <t>Naomi Nessyana Debataraja, M.Si.</t>
  </si>
  <si>
    <t>NIP198811232012122004</t>
  </si>
  <si>
    <t>Wakil Dekan Bidang Umum dan Keuangan</t>
  </si>
  <si>
    <t>Dr. Evi Noviani, M.Si.</t>
  </si>
  <si>
    <t>NIP198402292006042001</t>
  </si>
  <si>
    <t>Wakil Dekan Bidang Akademik</t>
  </si>
  <si>
    <t>Yudha Arman, D.Sc.</t>
  </si>
  <si>
    <t>NIP197805132003121002</t>
  </si>
  <si>
    <t>Wakil Dekan Bidang Kemahasiswaan dan Alumni</t>
  </si>
  <si>
    <t>Drs. Cucu Suhery, MA</t>
  </si>
  <si>
    <t>NIP196108291989031002</t>
  </si>
  <si>
    <t>Dekan</t>
  </si>
  <si>
    <t>Dr. Gusrizal, M.Si.</t>
  </si>
  <si>
    <t>NIP197108022000031001</t>
  </si>
  <si>
    <t>Ketua Jurusan Rek. Sist. Komputer</t>
  </si>
  <si>
    <t>Ikhwan Ruslianto, M.Cs.</t>
  </si>
  <si>
    <t>NIP198607012014041001</t>
  </si>
  <si>
    <t>Ketua Jurusan Fisika</t>
  </si>
  <si>
    <t>Nurhasanah, M.Si.</t>
  </si>
  <si>
    <t>NIP198011252006042002</t>
  </si>
  <si>
    <t>Ketua Jurusan Matematika</t>
  </si>
  <si>
    <t>Dr. Yundari, M.Sc.</t>
  </si>
  <si>
    <t>NIP198302022008012012</t>
  </si>
  <si>
    <t>Ketua Jurusan Ilmu Kelautan</t>
  </si>
  <si>
    <t>Arie Antasari K, M.Si.</t>
  </si>
  <si>
    <t>NIP198609072015041001</t>
  </si>
  <si>
    <t>Ketua Jurusan Kimia</t>
  </si>
  <si>
    <t>Dr. Andi Hairil Alimuddin, M.Si.</t>
  </si>
  <si>
    <t>NIP197109202000121001</t>
  </si>
  <si>
    <t>Sub. Koordinator Bidang Akademik</t>
  </si>
  <si>
    <t>Bambang Sugeng, S.Sos.</t>
  </si>
  <si>
    <t>NIP196506011985021001</t>
  </si>
  <si>
    <t>Sub.Koordinator Umum dan Perlengkapan</t>
  </si>
  <si>
    <t>Fara Jusmania,S.E., M.M.</t>
  </si>
  <si>
    <t>NIP197503272009102001</t>
  </si>
  <si>
    <t>NIP198310202008012012</t>
  </si>
  <si>
    <t>Kepala Lab. Kimia</t>
  </si>
  <si>
    <t>Dr. Ajuk Sapar, M.Si.</t>
  </si>
  <si>
    <t>NIP197112312000121001</t>
  </si>
  <si>
    <t>Adhitiyawarman, Ph.D.</t>
  </si>
  <si>
    <t>NIP198409192008121001</t>
  </si>
  <si>
    <t>Kaprodi S2 Kimia</t>
  </si>
  <si>
    <t>Dr. Anis Shofiani, M.Si.</t>
  </si>
  <si>
    <t>NIP197311152000122001</t>
  </si>
  <si>
    <t>Kepala Lab. Ilmu Kelautan</t>
  </si>
  <si>
    <t>Warsidah, M.Si.</t>
  </si>
  <si>
    <t>NIP197304122000032001</t>
  </si>
  <si>
    <t>Kepala Lab. Fisika Lanjut</t>
  </si>
  <si>
    <t>Hasanuddin, Ph.D.</t>
  </si>
  <si>
    <t>NIP198412162008121003</t>
  </si>
  <si>
    <t>Kepala Lab. Fisika Dasar</t>
  </si>
  <si>
    <t>Muliadi, M.Si.</t>
  </si>
  <si>
    <t>NIP197005101999031003</t>
  </si>
  <si>
    <t>Penanggung Jawab Ruangan</t>
  </si>
  <si>
    <t>Uray Ristian, M.Kom.</t>
  </si>
  <si>
    <t>NIP199012012019031017</t>
  </si>
  <si>
    <t>DAFTAR BARANG RUANGAN (SEMENTARA)</t>
  </si>
  <si>
    <t>NAMA RUANGAN     :   Ruang Prof. Dr. H. Thamrin Usman, DEA</t>
  </si>
  <si>
    <t>Sofa</t>
  </si>
  <si>
    <t>Joana Sofa olive green</t>
  </si>
  <si>
    <t>set</t>
  </si>
  <si>
    <t>B</t>
  </si>
  <si>
    <t>Ada</t>
  </si>
  <si>
    <t>AC</t>
  </si>
  <si>
    <t>Gree</t>
  </si>
  <si>
    <t>unit</t>
  </si>
  <si>
    <t>Infocus</t>
  </si>
  <si>
    <t>Epson</t>
  </si>
  <si>
    <t>buah</t>
  </si>
  <si>
    <t>Kursi Putar Bertangan</t>
  </si>
  <si>
    <t>Chairman</t>
  </si>
  <si>
    <t>Kursi Putar Bertangan Direksi</t>
  </si>
  <si>
    <t>dr Rektorat</t>
  </si>
  <si>
    <t>TA</t>
  </si>
  <si>
    <t>Kursi bertangan</t>
  </si>
  <si>
    <t>Jingrong</t>
  </si>
  <si>
    <t>Savello</t>
  </si>
  <si>
    <t>Layar Infocus Gantung</t>
  </si>
  <si>
    <t>Prof. Dr. H.Thamrin Usman, DEA</t>
  </si>
  <si>
    <t>NIP196211101988111001</t>
  </si>
  <si>
    <t>Ketua Penjamin Mutu Fakultas</t>
  </si>
  <si>
    <t>Setywo Wira Rizky, M.Sc.</t>
  </si>
  <si>
    <t>Shantika Martha, M.Si.</t>
  </si>
  <si>
    <t>NIP198403082008122003</t>
  </si>
  <si>
    <t>Ketua Jurusan Sistem Informasi</t>
  </si>
  <si>
    <t>Renny Puspitasari, M.Kom.</t>
  </si>
  <si>
    <t>NIP198704182015042001</t>
  </si>
  <si>
    <t>Pemindahan</t>
  </si>
  <si>
    <t>FIX 4 Maping</t>
  </si>
  <si>
    <t>Sudah</t>
  </si>
  <si>
    <t>Belum</t>
  </si>
  <si>
    <t>suda</t>
  </si>
  <si>
    <t>No</t>
  </si>
  <si>
    <t xml:space="preserve">Daftar Ruangan </t>
  </si>
  <si>
    <t>NAMA RUANGAN     :    Selasar LT 3</t>
  </si>
  <si>
    <t>NAMA RUANGAN     :    Selasar LT 2</t>
  </si>
  <si>
    <t>NAMA RUANGAN     :    Selasar LT 1</t>
  </si>
  <si>
    <t>NAMA RUANGAN     :    Ruang Siskom 3</t>
  </si>
  <si>
    <t>NAMA RUANGAN     :    Ruang Lab Statistik</t>
  </si>
  <si>
    <t>NAMA RUANGAN     :    Ruang Dosen MTK/ Statistik (LT 3)</t>
  </si>
  <si>
    <t>NAMA RUANGAN     :    Ruang WD Umum &amp; Keuangan</t>
  </si>
  <si>
    <t>NAMA RUANGAN     :    Ruang Staf WD</t>
  </si>
  <si>
    <t>NAMA RUANGAN     :    Ruang Wakil Dekan Bidang Akademik</t>
  </si>
  <si>
    <t>NAMA RUANGAN     :    Ruang Wakil Dekan bidang kemahasiswaan</t>
  </si>
  <si>
    <t>NAMA RUANGAN     :    Ruang Dekan</t>
  </si>
  <si>
    <t>NAMA RUANGAN     :    Ruang Jurusan Siskom</t>
  </si>
  <si>
    <t>NAMA RUANGAN     :    Jurusan Fisika</t>
  </si>
  <si>
    <t>NAMA RUANGAN     :    Ruang Dosen MTK</t>
  </si>
  <si>
    <t>NAMA RUANGAN     :    Jurusan Ilmu Kelautan</t>
  </si>
  <si>
    <t>NAMA RUANGAN     :    Lab Internasional Kimia</t>
  </si>
  <si>
    <t>NAMA RUANGAN     :     Ruang Akademik</t>
  </si>
  <si>
    <t>NAMA RUANGAN     :     Ruang Keuangan</t>
  </si>
  <si>
    <t>NAMA RUANGAN     :     Ruang Sidang Gedung lama</t>
  </si>
  <si>
    <t>NAMA RUANGAN     :     Ruang Dosen MTK 2</t>
  </si>
  <si>
    <t>NAMA RUANGAN     :     Ruang Kimia</t>
  </si>
  <si>
    <t>NAMA RUANGAN     :    ASS</t>
  </si>
  <si>
    <t>NAMA RUANGAN     :    Lab Spektrofotometer</t>
  </si>
  <si>
    <t>NAMA RUANGAN     :    Lab Organik</t>
  </si>
  <si>
    <t>NAMA RUANGAN     :    Ruang Kepala Lab Kimia</t>
  </si>
  <si>
    <t>NAMA RUANGAN     :    Ruang Dosen Kimia Gedung Lama</t>
  </si>
  <si>
    <t>NAMA RUANGAN     :    Lab Atsiri</t>
  </si>
  <si>
    <t>NAMA RUANGAN     :   Ruang Prodi S2 Kimia</t>
  </si>
  <si>
    <t>NAMA RUANGAN     :   Ruang Lab. Ilmu Kelautan</t>
  </si>
  <si>
    <t>NAMA RUANGAN     :   Ruang Lab. Fisika Lanjut</t>
  </si>
  <si>
    <t>NAMA RUANGAN     :   Ruang Lab. Fisika Dasar</t>
  </si>
  <si>
    <t>NAMA RUANGAN     :   Ruang Dosen Fisika Gedung Lama</t>
  </si>
  <si>
    <t>NAMA RUANGAN     :   Ruang WorkShop Siskom</t>
  </si>
  <si>
    <t>NAMA RUANGAN     :   Ruang Baju Selam Ilmu Kelauatan Lt 3</t>
  </si>
  <si>
    <t>NAMA RUANGAN     :   Ruang Kelas MIPA 5</t>
  </si>
  <si>
    <t>NAMA RUANGAN     :   Ruang Penjamin Mutu</t>
  </si>
  <si>
    <t>NAMA RUANGAN     :   Ruang Control</t>
  </si>
  <si>
    <t>NAMA RUANGAN     :   Ruang Lab. Komputasi A</t>
  </si>
  <si>
    <t>NAMA RUANGAN     :   Ruang Lab. Komputasi B</t>
  </si>
  <si>
    <t>NAMA RUANGAN     :   Ruang Lab. Studio Data</t>
  </si>
  <si>
    <t>NAMA RUANGAN     :   Ruang Lab. Komputer Matematika</t>
  </si>
  <si>
    <t>NAMA RUANGAN     :   Jurusan Sistem Informasi</t>
  </si>
  <si>
    <t>NAMA RUANGAN     :     Ruang Komputer A</t>
  </si>
  <si>
    <t>Mapping (NUP)</t>
  </si>
  <si>
    <t>Meja Komputer</t>
  </si>
  <si>
    <t>VIP</t>
  </si>
  <si>
    <t>ada</t>
  </si>
  <si>
    <t>86-181</t>
  </si>
  <si>
    <t>PC Unit</t>
  </si>
  <si>
    <t>Monitor Samsung</t>
  </si>
  <si>
    <t>Unit</t>
  </si>
  <si>
    <t>CPU Power Up</t>
  </si>
  <si>
    <t>Kursi Kuliah</t>
  </si>
  <si>
    <t>Futura</t>
  </si>
  <si>
    <t>2421-2510</t>
  </si>
  <si>
    <t>A.C Split</t>
  </si>
  <si>
    <t>Sharp</t>
  </si>
  <si>
    <t>93-98</t>
  </si>
  <si>
    <t>3050204999</t>
  </si>
  <si>
    <t>A.C Standing</t>
  </si>
  <si>
    <t xml:space="preserve">Monitor </t>
  </si>
  <si>
    <t>samsung</t>
  </si>
  <si>
    <t>RB</t>
  </si>
  <si>
    <t>Tidak dibenarkan memindahkan barang-barang yang ada pada daftar ini tanpa sepengetahuan penanggungjawab  Unit Akuntasi Kuasa</t>
  </si>
  <si>
    <t>Pengguna Barang (UAKPB) dan penanggung jawab ruangan ini</t>
  </si>
  <si>
    <t>Penangung Jawab UAKPB,</t>
  </si>
  <si>
    <t>Kepala Ruang Komputer</t>
  </si>
  <si>
    <t xml:space="preserve">Dekan </t>
  </si>
  <si>
    <t>NAMA RUANGAN     :     Ruang Komputer B</t>
  </si>
  <si>
    <t>Mapping (NUB)</t>
  </si>
  <si>
    <t>Buah</t>
  </si>
  <si>
    <t>182-237</t>
  </si>
  <si>
    <t>monitor Samsung</t>
  </si>
  <si>
    <t xml:space="preserve">Futura </t>
  </si>
  <si>
    <t>2511-2568</t>
  </si>
  <si>
    <t>AC Split</t>
  </si>
  <si>
    <t>99-101</t>
  </si>
  <si>
    <t>AC Standing</t>
  </si>
  <si>
    <t>Monitor</t>
  </si>
  <si>
    <t>Samsung</t>
  </si>
  <si>
    <t>NAMA RUANGAN     :     Ruang Kuliah C1</t>
  </si>
  <si>
    <t>Mapping NUP</t>
  </si>
  <si>
    <t>Proyektor</t>
  </si>
  <si>
    <t>epson</t>
  </si>
  <si>
    <t>Layar Proyektor</t>
  </si>
  <si>
    <t>World</t>
  </si>
  <si>
    <t>Kursi Susun</t>
  </si>
  <si>
    <t>Papan Tulis Kaki</t>
  </si>
  <si>
    <t>Lokal</t>
  </si>
  <si>
    <t>Kipas Angin Plafond</t>
  </si>
  <si>
    <t>Panasonic</t>
  </si>
  <si>
    <t>RR</t>
  </si>
  <si>
    <t>Kursi Kayu</t>
  </si>
  <si>
    <t>Briket Proyektor gantung</t>
  </si>
  <si>
    <t>fokus</t>
  </si>
  <si>
    <t>Meja 1/2 biro</t>
  </si>
  <si>
    <t xml:space="preserve">Kipas Angin Dinding </t>
  </si>
  <si>
    <t>panasonic</t>
  </si>
  <si>
    <t>NAMA RUANGAN     :     Ruang Kelas C2</t>
  </si>
  <si>
    <t>Mapping Nup</t>
  </si>
  <si>
    <t>Papan Tulis tempel</t>
  </si>
  <si>
    <t>Meja Kayu</t>
  </si>
  <si>
    <t>Kipas Angin Dinding</t>
  </si>
  <si>
    <t>NAMA RUANGAN     :     Ruang Kelas C3</t>
  </si>
  <si>
    <t>Meja 1/2 Biro</t>
  </si>
  <si>
    <t>NAMA RUANGAN     :     Ruang Komputer C</t>
  </si>
  <si>
    <t>238-255</t>
  </si>
  <si>
    <t>2569-2578</t>
  </si>
  <si>
    <t>3050204004</t>
  </si>
  <si>
    <t>Mitsubishi</t>
  </si>
  <si>
    <t>113-114</t>
  </si>
  <si>
    <t>NAMA RUANGAN     :     Ruang Kelas Aula1</t>
  </si>
  <si>
    <t>Briket Proyektor</t>
  </si>
  <si>
    <t>Kipas Angin dinding</t>
  </si>
  <si>
    <t>NAMA RUANGAN     :     Ruang Kelas Aula2</t>
  </si>
  <si>
    <t>Kipas Angin Gantung</t>
  </si>
  <si>
    <t>NAMA RUANGAN     :  Ruang Seminar D2</t>
  </si>
  <si>
    <t>AC Splilt</t>
  </si>
  <si>
    <t>LG</t>
  </si>
  <si>
    <t>3050201001</t>
  </si>
  <si>
    <t>Prospek</t>
  </si>
  <si>
    <t>1962-1974</t>
  </si>
  <si>
    <t>Chitose</t>
  </si>
  <si>
    <t>NAMA RUANGAN     :     Ruang Seminar D3</t>
  </si>
  <si>
    <t>Fokus</t>
  </si>
  <si>
    <t xml:space="preserve">Papan Tulis </t>
  </si>
  <si>
    <t>Futura Biru</t>
  </si>
  <si>
    <t>Futura Merah</t>
  </si>
  <si>
    <t>NAMA RUANGAN     :     Ruang Kelas F2</t>
  </si>
  <si>
    <t>layar Proyektor</t>
  </si>
  <si>
    <t>D.LIGHT</t>
  </si>
  <si>
    <t>GMC</t>
  </si>
  <si>
    <t>Meja Kayu 1 Biro</t>
  </si>
  <si>
    <t>ACTIV</t>
  </si>
  <si>
    <t>Meja Kayu 1/2 Biro</t>
  </si>
  <si>
    <t>KEA PANEL</t>
  </si>
  <si>
    <t>Lemari Besi Mini</t>
  </si>
  <si>
    <t>Brother</t>
  </si>
  <si>
    <t>1625-1626</t>
  </si>
  <si>
    <t>683-688</t>
  </si>
  <si>
    <t>NAMA RUANGAN     :     Ruang Kelas F3</t>
  </si>
  <si>
    <t>Futura biru</t>
  </si>
  <si>
    <t>2371-2420,2581-2583</t>
  </si>
  <si>
    <t>1382-1387</t>
  </si>
  <si>
    <t>Papan Tulis kaki</t>
  </si>
  <si>
    <t>Aktif</t>
  </si>
  <si>
    <t>Kipas Angin  dinding</t>
  </si>
  <si>
    <t>NAMA RUANGAN     :     Ruang Kelas F4</t>
  </si>
  <si>
    <t>2584-2615</t>
  </si>
  <si>
    <t>191-197</t>
  </si>
  <si>
    <t>Kipas Angin  Dinding</t>
  </si>
  <si>
    <t>NAMA RUANGAN     :     Ruang Kelas Siskom 2</t>
  </si>
  <si>
    <t>2671-2679</t>
  </si>
  <si>
    <t>KDK</t>
  </si>
  <si>
    <t>cctv</t>
  </si>
  <si>
    <t>1361-1370</t>
  </si>
  <si>
    <t>1371-1375</t>
  </si>
  <si>
    <t>1376-1380</t>
  </si>
  <si>
    <t>1091-1097</t>
  </si>
  <si>
    <t>1061-1090</t>
  </si>
  <si>
    <t>1198-1102</t>
  </si>
  <si>
    <t>NAMA RUANGAN     :     Ruang Kelas Siskom 3</t>
  </si>
  <si>
    <t>Layar proyektor</t>
  </si>
  <si>
    <t>2616-2643</t>
  </si>
  <si>
    <t>31-32</t>
  </si>
  <si>
    <t>3050201002</t>
  </si>
  <si>
    <t>1388-1392</t>
  </si>
  <si>
    <t>NAMA RUANGAN     :     Ruang KeLas H3.10</t>
  </si>
  <si>
    <t>3.05.02.04.004</t>
  </si>
  <si>
    <t xml:space="preserve">ada </t>
  </si>
  <si>
    <t>119-120</t>
  </si>
  <si>
    <t>Kipas Angin Tempel</t>
  </si>
  <si>
    <t>3.05.02.01.003</t>
  </si>
  <si>
    <t>3156-3199</t>
  </si>
  <si>
    <t>3.05.02.01.001</t>
  </si>
  <si>
    <t>Meja Kuliah</t>
  </si>
  <si>
    <t>1-38</t>
  </si>
  <si>
    <t>NAMA RUANGAN     :     Ruang KeLas H3.7</t>
  </si>
  <si>
    <t>62-63</t>
  </si>
  <si>
    <t>3200-3235</t>
  </si>
  <si>
    <t>39-74</t>
  </si>
  <si>
    <t>2711-2714</t>
  </si>
  <si>
    <t xml:space="preserve">Kea Panel </t>
  </si>
  <si>
    <t>3.05.01.05.048</t>
  </si>
  <si>
    <t>Bricket Proyektor</t>
  </si>
  <si>
    <t>NAMA RUANGAN     :     Ruang Lab. Fisika H3.8</t>
  </si>
  <si>
    <t>3.05.01.05.010</t>
  </si>
  <si>
    <t>Papan Tulis Tempel</t>
  </si>
  <si>
    <t>Toshiba</t>
  </si>
  <si>
    <t>3.05.03.01.003</t>
  </si>
  <si>
    <t>chitose</t>
  </si>
  <si>
    <t>NAMA RUANGAN     :     Ruang KeLas Siskom 1</t>
  </si>
  <si>
    <t>Kursi Besi Susun</t>
  </si>
  <si>
    <t>Kursi Kuliah Bertangan</t>
  </si>
  <si>
    <t>papan tulis kaki</t>
  </si>
  <si>
    <t>lokal</t>
  </si>
  <si>
    <t>NAMA RUANGAN     :     Ruang Arsip</t>
  </si>
  <si>
    <t>Kursi putar bertangan</t>
  </si>
  <si>
    <t>Comfortpro</t>
  </si>
  <si>
    <t>3.05.01.04.005</t>
  </si>
  <si>
    <t>Filling</t>
  </si>
  <si>
    <t>Top</t>
  </si>
  <si>
    <t xml:space="preserve"> Camry</t>
  </si>
  <si>
    <t>3.05.01.04.001</t>
  </si>
  <si>
    <t>Lemari Besi</t>
  </si>
  <si>
    <t>lemari Mekanis</t>
  </si>
  <si>
    <t xml:space="preserve"> </t>
  </si>
  <si>
    <t>NAMA RUANGAN     :     Ruang Tunggu VIP</t>
  </si>
  <si>
    <t>3.05.02.01.999</t>
  </si>
  <si>
    <t>Sofa Set</t>
  </si>
  <si>
    <t>Informa</t>
  </si>
  <si>
    <t>Set</t>
  </si>
  <si>
    <t>1991-1992</t>
  </si>
  <si>
    <t xml:space="preserve">NAMA RUANGAN     :     Ruang baca </t>
  </si>
  <si>
    <t>Meja 1 biro</t>
  </si>
  <si>
    <t>Kea Panel</t>
  </si>
  <si>
    <t>M.Sumadi</t>
  </si>
  <si>
    <t>3.05.02.01.002</t>
  </si>
  <si>
    <t>3.05.02.04.005</t>
  </si>
  <si>
    <t>Lemari Besi/Arsip</t>
  </si>
  <si>
    <t>Brother B-212</t>
  </si>
  <si>
    <t xml:space="preserve">P.C. Unit </t>
  </si>
  <si>
    <t>Acer</t>
  </si>
  <si>
    <t>3.10.02.03.003</t>
  </si>
  <si>
    <t>Printer</t>
  </si>
  <si>
    <t>Canon TR 4570 s</t>
  </si>
  <si>
    <t>3.05.10.04.025</t>
  </si>
  <si>
    <t>Lemari Kayu</t>
  </si>
  <si>
    <t>Activ</t>
  </si>
  <si>
    <t>Lemari Besi Sliding door</t>
  </si>
  <si>
    <t>BrotherB 304</t>
  </si>
  <si>
    <t>lemari kayu kaca</t>
  </si>
  <si>
    <t>3.05.10.04.003</t>
  </si>
  <si>
    <t>Rak Besi</t>
  </si>
  <si>
    <t>Hitam</t>
  </si>
  <si>
    <t xml:space="preserve">Rak Besi </t>
  </si>
  <si>
    <t>Abu-Abu</t>
  </si>
  <si>
    <t>2694-2699</t>
  </si>
  <si>
    <t>1979-1990</t>
  </si>
  <si>
    <t>Meja Kayu Panjang</t>
  </si>
  <si>
    <t>NAMA RUANGAN     :     Ruang Senat LT 2</t>
  </si>
  <si>
    <t>3.05.02.01.008</t>
  </si>
  <si>
    <t>Uno</t>
  </si>
  <si>
    <t>2-21</t>
  </si>
  <si>
    <t>Ergotec Coklat</t>
  </si>
  <si>
    <t>1921-1959</t>
  </si>
  <si>
    <t>2700-2710</t>
  </si>
  <si>
    <t>3.05.02.06.006</t>
  </si>
  <si>
    <t>Equalizer</t>
  </si>
  <si>
    <t>Auder pro</t>
  </si>
  <si>
    <t>3.05.02.06.012</t>
  </si>
  <si>
    <t>Wireless</t>
  </si>
  <si>
    <t>3.05.02.06.005</t>
  </si>
  <si>
    <t>Amplifier</t>
  </si>
  <si>
    <t>Auder pro, Prof Mipa</t>
  </si>
  <si>
    <t>3.05.01.99.999</t>
  </si>
  <si>
    <t>Audio Profesional</t>
  </si>
  <si>
    <t>3.10.02.03.999</t>
  </si>
  <si>
    <t>Mimbar</t>
  </si>
  <si>
    <t>Papan tulis Kaki</t>
  </si>
  <si>
    <t>Futures</t>
  </si>
  <si>
    <t>View Sonic</t>
  </si>
  <si>
    <t>NAMA RUANGAN     :     Ruang Musholah Cowok</t>
  </si>
  <si>
    <t>NAMA RUANGAN     :     Ruang Kepegawaian</t>
  </si>
  <si>
    <t>1993-1997</t>
  </si>
  <si>
    <t>Chairman/ Bangku duduk</t>
  </si>
  <si>
    <t>Chairman/ Chairspecialist</t>
  </si>
  <si>
    <t>Bg Toni</t>
  </si>
  <si>
    <t>Filling Cabinet</t>
  </si>
  <si>
    <t>Brother 4 laci</t>
  </si>
  <si>
    <t>2.05.02.01.004</t>
  </si>
  <si>
    <t>3.10.01.02.003</t>
  </si>
  <si>
    <t>note book/ laptop</t>
  </si>
  <si>
    <t>Toshiba Qosmio</t>
  </si>
  <si>
    <t>Canon Pixma tr4570s</t>
  </si>
  <si>
    <t>Rio</t>
  </si>
  <si>
    <t>3.10.01.02.001</t>
  </si>
  <si>
    <t xml:space="preserve">P.C Unit </t>
  </si>
  <si>
    <t>HP intel core i3</t>
  </si>
  <si>
    <t>chairman (Chairspecialist)</t>
  </si>
  <si>
    <t>2.05.02.01.002</t>
  </si>
  <si>
    <t>Meja 1/2  biro</t>
  </si>
  <si>
    <t>Lemari Besi Kaca</t>
  </si>
  <si>
    <t>Alba</t>
  </si>
  <si>
    <t>Wiwit</t>
  </si>
  <si>
    <t>3.05.01.05.015</t>
  </si>
  <si>
    <t>Mesin Penghancur</t>
  </si>
  <si>
    <t>Secure</t>
  </si>
  <si>
    <t>Monitor samsung</t>
  </si>
  <si>
    <t>CPU power up</t>
  </si>
  <si>
    <t>Epson L5190</t>
  </si>
  <si>
    <t>3.10.02.03.004</t>
  </si>
  <si>
    <t>printer</t>
  </si>
  <si>
    <t>Epson L1455</t>
  </si>
  <si>
    <t>Operasional</t>
  </si>
  <si>
    <t>NAMA RUANGAN     :     Ruang H2.2</t>
  </si>
  <si>
    <t>Brecket Proyektor gantung</t>
  </si>
  <si>
    <t>High Point</t>
  </si>
  <si>
    <t>Papan tulis tempel</t>
  </si>
  <si>
    <t>Kipas Angin plafond</t>
  </si>
  <si>
    <t xml:space="preserve">Kursi kuliah </t>
  </si>
  <si>
    <t>33-60</t>
  </si>
  <si>
    <t>3.05.02.01.004</t>
  </si>
  <si>
    <t>3.05.02.01.005</t>
  </si>
  <si>
    <t>futura</t>
  </si>
  <si>
    <t>Buram</t>
  </si>
  <si>
    <t>3.05.02.04.006</t>
  </si>
  <si>
    <t>NAMA RUANGAN     :     Ruang Kelas H2.3</t>
  </si>
  <si>
    <t>61-79</t>
  </si>
  <si>
    <t>NAMA RUANGAN     :     Ruang H2.4</t>
  </si>
  <si>
    <t>Brecket proyektor gantung</t>
  </si>
  <si>
    <t>Kursi Kuliah Besi</t>
  </si>
  <si>
    <t>8-32</t>
  </si>
  <si>
    <t>NAMA RUANGAN     :     Ruang H2.6</t>
  </si>
  <si>
    <t>Bricket Proyektor gantung</t>
  </si>
  <si>
    <t>Kursi Kuliah Besi Bertangan</t>
  </si>
  <si>
    <t>80-103</t>
  </si>
  <si>
    <t>NAMA RUANGAN     :     Ruang H1.4</t>
  </si>
  <si>
    <t>Highpoint</t>
  </si>
  <si>
    <t>NAMA RUANGAN     :    Ruang Kelas H1.1</t>
  </si>
  <si>
    <t>104-118</t>
  </si>
  <si>
    <t>buram</t>
  </si>
  <si>
    <t xml:space="preserve">NAMA RUANGAN  </t>
  </si>
  <si>
    <t>KODE RUANGAN       :  Ruang H1.2</t>
  </si>
  <si>
    <t>Bracket Proyektpr gantung</t>
  </si>
  <si>
    <t>Papan Tulis</t>
  </si>
  <si>
    <t>Ta</t>
  </si>
  <si>
    <t>NAMA RUANGAN     :     Ruang H2.10</t>
  </si>
  <si>
    <t>Bracket Proyektor gantung</t>
  </si>
  <si>
    <t>Kursi susun</t>
  </si>
  <si>
    <t>140-160</t>
  </si>
  <si>
    <t>NAMA RUANGAN     :     Ruang H2.8</t>
  </si>
  <si>
    <t>Bracket Proyektor Gantung</t>
  </si>
  <si>
    <t>161-178</t>
  </si>
  <si>
    <t>NAMA RUANGAN     :     Ruang H3.1</t>
  </si>
  <si>
    <t>Kipas Angin Plafon (Besar)</t>
  </si>
  <si>
    <t>Futura/ Biru</t>
  </si>
  <si>
    <t>Kipas Angin Plafond (sedang)</t>
  </si>
  <si>
    <t>179-190</t>
  </si>
  <si>
    <t>NAMA RUANGAN     :     Ruang H3.2</t>
  </si>
  <si>
    <t>Meja 1/2 dosen</t>
  </si>
  <si>
    <t>kursi susun</t>
  </si>
  <si>
    <t>NAMA RUANGAN     :     Ruang H3.4</t>
  </si>
  <si>
    <t>NAMA RUANGAN     :     Ruang H3.6</t>
  </si>
  <si>
    <t>Kursi kuliah Besi</t>
  </si>
  <si>
    <t>Kursi kulit Besi</t>
  </si>
  <si>
    <t>NAMA RUANGAN     :     Ruang Timbang</t>
  </si>
  <si>
    <t>Lemari Pintu Kaca</t>
  </si>
  <si>
    <t xml:space="preserve">Timbangan </t>
  </si>
  <si>
    <t>OHAUS</t>
  </si>
  <si>
    <t>Rak Gantung</t>
  </si>
  <si>
    <t>Buat Sendiri</t>
  </si>
  <si>
    <t>Rak Hitam</t>
  </si>
  <si>
    <t>Milik Sendiri</t>
  </si>
  <si>
    <t>Rak Putih Tanpa Kaca</t>
  </si>
  <si>
    <t>Meja Timbangan</t>
  </si>
  <si>
    <t>Pontianak, 16 Januari 2023</t>
  </si>
  <si>
    <t>NAMA RUANGAN     :     Ruang Laboran Biologi</t>
  </si>
  <si>
    <t>Changhong</t>
  </si>
  <si>
    <t>Epson L360</t>
  </si>
  <si>
    <t>Beli sendiri</t>
  </si>
  <si>
    <t>Rak Buku dari Kayu</t>
  </si>
  <si>
    <t xml:space="preserve">NIP.       </t>
  </si>
  <si>
    <t>NAMA RUANGAN     :     Ruang Baca Biologi</t>
  </si>
  <si>
    <t>Milik Jurusan</t>
  </si>
  <si>
    <t>Meja Kerja Kayu</t>
  </si>
  <si>
    <t>CPU</t>
  </si>
  <si>
    <t>HP</t>
  </si>
  <si>
    <t>DIKTI</t>
  </si>
  <si>
    <t>NAMA RUANGAN     :    Lab Zoologi</t>
  </si>
  <si>
    <t>Mikroskop</t>
  </si>
  <si>
    <t>Ley Bold</t>
  </si>
  <si>
    <t>Rb</t>
  </si>
  <si>
    <t>Griffin</t>
  </si>
  <si>
    <t>NIKON</t>
  </si>
  <si>
    <t>OLYMPUS</t>
  </si>
  <si>
    <t>Centrifuge HAEMATOCRIT</t>
  </si>
  <si>
    <t>Kursi Lab</t>
  </si>
  <si>
    <t>Subaru</t>
  </si>
  <si>
    <t>Futura / Biru</t>
  </si>
  <si>
    <t>Kursi</t>
  </si>
  <si>
    <t>3.05.02.04.014</t>
  </si>
  <si>
    <t xml:space="preserve">Meja Porselen </t>
  </si>
  <si>
    <t>Meja Panjang Porselen</t>
  </si>
  <si>
    <t>Sucitra</t>
  </si>
  <si>
    <t>Apar</t>
  </si>
  <si>
    <t>Karakatau</t>
  </si>
  <si>
    <t>Axioo</t>
  </si>
  <si>
    <t>Raha</t>
  </si>
  <si>
    <t>Lemari Pintu Kaca putih</t>
  </si>
  <si>
    <t>Meja CPU</t>
  </si>
  <si>
    <t>Wastafel</t>
  </si>
  <si>
    <t>steteskop</t>
  </si>
  <si>
    <t>reistar</t>
  </si>
  <si>
    <t>2 RB</t>
  </si>
  <si>
    <t>alat tensi darah</t>
  </si>
  <si>
    <t xml:space="preserve">                                                  </t>
  </si>
  <si>
    <t>kacamata goggles</t>
  </si>
  <si>
    <t>sepatu katak</t>
  </si>
  <si>
    <t>sepatu renang</t>
  </si>
  <si>
    <t>Binokuler</t>
  </si>
  <si>
    <t>3.08.01.11.999</t>
  </si>
  <si>
    <t>sound level meter</t>
  </si>
  <si>
    <t>timbangan analitik</t>
  </si>
  <si>
    <t>ohaus</t>
  </si>
  <si>
    <t>NAMA RUANGAN     :    Lab ZOO (Ruang Bahan Kimia)</t>
  </si>
  <si>
    <t>APAR</t>
  </si>
  <si>
    <t>Kulkas</t>
  </si>
  <si>
    <t>SHARP</t>
  </si>
  <si>
    <t>Kulkas 2 PINTU</t>
  </si>
  <si>
    <t>Beli Sendiri</t>
  </si>
  <si>
    <t>3.08.01.11.113</t>
  </si>
  <si>
    <t>Mikrotomi</t>
  </si>
  <si>
    <t>SHIBUYA JAPAN</t>
  </si>
  <si>
    <t>Hot Plate</t>
  </si>
  <si>
    <t>Chormtech</t>
  </si>
  <si>
    <t>Mesin Penggiling Tepung</t>
  </si>
  <si>
    <t>Milik Pribadi</t>
  </si>
  <si>
    <t>Auto Clave</t>
  </si>
  <si>
    <t>GEA</t>
  </si>
  <si>
    <t>Meja Porselen</t>
  </si>
  <si>
    <t>Lemari Kayu Pintu Kaca</t>
  </si>
  <si>
    <t>Rak Bahan dari Kayu</t>
  </si>
  <si>
    <t>Timbangan</t>
  </si>
  <si>
    <t>Meja Rak</t>
  </si>
  <si>
    <t>Rak Kayu</t>
  </si>
  <si>
    <t>NAMA RUANGAN     :    Lab HYDROBIOLOGI (Rumah Cacing)</t>
  </si>
  <si>
    <t>Kursi putar lab</t>
  </si>
  <si>
    <t>Fantoni</t>
  </si>
  <si>
    <t>papan Tulis dengan Roda</t>
  </si>
  <si>
    <t>SAKANA</t>
  </si>
  <si>
    <t>Meja Kayu Praktikum</t>
  </si>
  <si>
    <t>Lemari Besi Pintu Kaca</t>
  </si>
  <si>
    <t>Rak Kayu Laboran</t>
  </si>
  <si>
    <t>Canon</t>
  </si>
  <si>
    <t>Mesin Air</t>
  </si>
  <si>
    <t>SHIMIZU</t>
  </si>
  <si>
    <t>Bak Larva</t>
  </si>
  <si>
    <t>Meja Besi</t>
  </si>
  <si>
    <t>Tong air</t>
  </si>
  <si>
    <t>Filtra 2000L</t>
  </si>
  <si>
    <t>Bak Air</t>
  </si>
  <si>
    <t>1000L</t>
  </si>
  <si>
    <t>Meja</t>
  </si>
  <si>
    <t>Kursi Tunggu tanpa sandaran</t>
  </si>
  <si>
    <t>NAMA RUANGAN     :    Ruang Jurusan Biologi</t>
  </si>
  <si>
    <t>Ibu Kustiati</t>
  </si>
  <si>
    <t>Lemari Besi Tanpa Pintu</t>
  </si>
  <si>
    <t>Brothers</t>
  </si>
  <si>
    <t>Lemari Besi 4 Pintu 2 Kaca</t>
  </si>
  <si>
    <t>Epson L3110</t>
  </si>
  <si>
    <t>Bu Siti Ifadatin</t>
  </si>
  <si>
    <t>Meja Kerja Setengah Biro</t>
  </si>
  <si>
    <t>Camry</t>
  </si>
  <si>
    <t>Meja 1/2 BIRO</t>
  </si>
  <si>
    <t>Margie</t>
  </si>
  <si>
    <t>PC.Unit</t>
  </si>
  <si>
    <t>Cpu Power Up</t>
  </si>
  <si>
    <t>Filling Kabinet</t>
  </si>
  <si>
    <t>VIP (4 Laci)</t>
  </si>
  <si>
    <t>Mesin Penghancur Kertas</t>
  </si>
  <si>
    <t>Printer AIO</t>
  </si>
  <si>
    <t xml:space="preserve">Epson </t>
  </si>
  <si>
    <t>Conference Cam Logitech BCC950 + Tripod+instal</t>
  </si>
  <si>
    <t>NAMA RUANGAN     :    Ruang Dosen Biologi A</t>
  </si>
  <si>
    <t>Meja Kerja 1/2 Biro</t>
  </si>
  <si>
    <t>Pak Riyandi</t>
  </si>
  <si>
    <t>Pak Rikhsan</t>
  </si>
  <si>
    <t>Bu Zulfa</t>
  </si>
  <si>
    <t>Kursi Besi</t>
  </si>
  <si>
    <t>Kursi Tamu</t>
  </si>
  <si>
    <t>Rak Buku</t>
  </si>
  <si>
    <t>Meja Kerja Kayu Polos</t>
  </si>
  <si>
    <t>Pak Junaidi</t>
  </si>
  <si>
    <t>Lemari Pintu Besi</t>
  </si>
  <si>
    <t>NAMA RUANGAN     :    Ruang Dosen Biologi B</t>
  </si>
  <si>
    <t>Ibu Rizalinda</t>
  </si>
  <si>
    <t>KEA Panel</t>
  </si>
  <si>
    <t>Ibu Diah</t>
  </si>
  <si>
    <t>(Kursi Tamu)</t>
  </si>
  <si>
    <t>Ibu Ari Hepi</t>
  </si>
  <si>
    <t>Rak Buku Kayu</t>
  </si>
  <si>
    <t>NAMA RUANGAN     :     Ruang Dosen Biologi C</t>
  </si>
  <si>
    <t>Meja Kerja 1/2 bIro</t>
  </si>
  <si>
    <t>Ibu Mukarlina</t>
  </si>
  <si>
    <t>Ibu Masnur</t>
  </si>
  <si>
    <t>Ibu Rahmawati</t>
  </si>
  <si>
    <t>NAMA RUANGAN     :     Ruang Dosen Biologi D</t>
  </si>
  <si>
    <t>Kursi Putar Coklat</t>
  </si>
  <si>
    <t>Dr. Siti Khotimah</t>
  </si>
  <si>
    <t>Futura 405</t>
  </si>
  <si>
    <t>Meja Kerja kayu</t>
  </si>
  <si>
    <t>Dr. Elvi Rusmianto</t>
  </si>
  <si>
    <t>Kursi Lab Putar</t>
  </si>
  <si>
    <t>NAMA RUANGAN     :     Ruang Dosen Biologi</t>
  </si>
  <si>
    <t>Pak Firman</t>
  </si>
  <si>
    <t>Pak Rafdinal</t>
  </si>
  <si>
    <t>NAMA RUANGAN     :    Ruang Kepala Riset Bioteknologi</t>
  </si>
  <si>
    <t>Tanur</t>
  </si>
  <si>
    <t>Thermoscientrifire</t>
  </si>
  <si>
    <t>Meja Kayu Dengan Kaca</t>
  </si>
  <si>
    <t>Filling Kabinet 2 Rak</t>
  </si>
  <si>
    <t xml:space="preserve">Pontianak, 13 Febuari 2023 </t>
  </si>
  <si>
    <t xml:space="preserve">Brother B304, Sliding </t>
  </si>
  <si>
    <t>Comforpro</t>
  </si>
  <si>
    <t>Brother 4 rak</t>
  </si>
  <si>
    <t xml:space="preserve">Note Book </t>
  </si>
  <si>
    <t>Asus</t>
  </si>
  <si>
    <t>Peri Suhendra</t>
  </si>
  <si>
    <t>Prospek berlaci</t>
  </si>
  <si>
    <t>2021`</t>
  </si>
  <si>
    <t>Kak Yani</t>
  </si>
  <si>
    <t>P.C</t>
  </si>
  <si>
    <t>HP putih</t>
  </si>
  <si>
    <t xml:space="preserve">Hp </t>
  </si>
  <si>
    <t>Brother Sliding Kaca</t>
  </si>
  <si>
    <t>Nayla Afifah</t>
  </si>
  <si>
    <t>Top 4 Laci</t>
  </si>
  <si>
    <t>Note Book</t>
  </si>
  <si>
    <t>Asus Vivobook</t>
  </si>
  <si>
    <t>Kursi Putar Bertangan direksi</t>
  </si>
  <si>
    <t>Supriani</t>
  </si>
  <si>
    <t>Brother Pintu</t>
  </si>
  <si>
    <t>Roni</t>
  </si>
  <si>
    <t>Lemari besi</t>
  </si>
  <si>
    <t>Brother B306, 1/2 2 pintu</t>
  </si>
  <si>
    <t>Lokal Sliding door</t>
  </si>
  <si>
    <t>Alba 4 laci</t>
  </si>
  <si>
    <t>b</t>
  </si>
  <si>
    <t>P.C Unit</t>
  </si>
  <si>
    <t>Layar Acer,CPU Acer</t>
  </si>
  <si>
    <t xml:space="preserve">Printer </t>
  </si>
  <si>
    <t>Laser Pointer</t>
  </si>
  <si>
    <t>M-Tech PP 1000</t>
  </si>
  <si>
    <t>Kursi tunggu dgn sandaran</t>
  </si>
  <si>
    <t>4 dudukan</t>
  </si>
  <si>
    <t>Kursi tunggu tanpa sandaran</t>
  </si>
  <si>
    <t>Chairman,4 dudukan</t>
  </si>
  <si>
    <t>Finger Print</t>
  </si>
  <si>
    <t>Solution X100-C</t>
  </si>
  <si>
    <t>TV</t>
  </si>
  <si>
    <t>LG,43''</t>
  </si>
  <si>
    <t>Satpam</t>
  </si>
  <si>
    <t>CCTV</t>
  </si>
  <si>
    <t>NAMA RUANGAN     :    Ruang Dosen Siskom Lt 2</t>
  </si>
  <si>
    <t>Pak Suhardi</t>
  </si>
  <si>
    <t>Pak Kasliono</t>
  </si>
  <si>
    <t>Pak Uray</t>
  </si>
  <si>
    <t>Pak Tedy Rismawan</t>
  </si>
  <si>
    <t>Bu Irma Nirmala</t>
  </si>
  <si>
    <t>Dell</t>
  </si>
  <si>
    <t>Pak Ihkwan Ruslianto</t>
  </si>
  <si>
    <t>Filling Cabinet 4 laci</t>
  </si>
  <si>
    <t>Apple</t>
  </si>
  <si>
    <t>Kursi Direktur</t>
  </si>
  <si>
    <t>Rahmi</t>
  </si>
  <si>
    <t>Kursi putar bertangan direksi</t>
  </si>
  <si>
    <t>Yuyun</t>
  </si>
  <si>
    <t>Lokal 1/2 Biro</t>
  </si>
  <si>
    <t>Apple 1 Wacth</t>
  </si>
  <si>
    <t>Samsung Rakitan</t>
  </si>
  <si>
    <t>Sliding Door, Brother</t>
  </si>
  <si>
    <t>Ikhwan Ruslianto, M.Kom.</t>
  </si>
  <si>
    <t>Sofa (Biru)</t>
  </si>
  <si>
    <t>Brother Mini</t>
  </si>
  <si>
    <t>Komputer</t>
  </si>
  <si>
    <t>AC (1 PK)</t>
  </si>
  <si>
    <t>Mitsubitsi</t>
  </si>
  <si>
    <t>AC 1/2 PK</t>
  </si>
  <si>
    <t>Aktiv</t>
  </si>
  <si>
    <t>Donati</t>
  </si>
  <si>
    <t>Kursi tunggu bertangan</t>
  </si>
  <si>
    <t>Dr. Yundari, S.Si., M.Sc.</t>
  </si>
  <si>
    <t>NIP196410171998021001</t>
  </si>
  <si>
    <t>Indachi</t>
  </si>
  <si>
    <t>Bu Evi</t>
  </si>
  <si>
    <t>Brother, Sliding Kaca</t>
  </si>
  <si>
    <t>Brother, Tanpa Pintu</t>
  </si>
  <si>
    <t xml:space="preserve">Sofa </t>
  </si>
  <si>
    <t>spk 19886/2021</t>
  </si>
  <si>
    <t>spk 18748/2021</t>
  </si>
  <si>
    <t>Layar Dell, CPU Dell</t>
  </si>
  <si>
    <t>White Board</t>
  </si>
  <si>
    <t>Sakana</t>
  </si>
  <si>
    <t>Hajar</t>
  </si>
  <si>
    <t>ComfortPro</t>
  </si>
  <si>
    <t>Prima</t>
  </si>
  <si>
    <t>HP Putih</t>
  </si>
  <si>
    <t>Acer i3</t>
  </si>
  <si>
    <r>
      <rPr>
        <sz val="11"/>
        <rFont val="Calibri"/>
        <family val="2"/>
      </rPr>
      <t xml:space="preserve">Dr. Evi Noviani, </t>
    </r>
    <r>
      <rPr>
        <u/>
        <sz val="11"/>
        <color rgb="FF1155CC"/>
        <rFont val="Calibri"/>
        <family val="2"/>
      </rPr>
      <t>M.Si</t>
    </r>
    <r>
      <rPr>
        <sz val="11"/>
        <rFont val="Calibri"/>
        <family val="2"/>
      </rPr>
      <t>.</t>
    </r>
  </si>
  <si>
    <t>Moress</t>
  </si>
  <si>
    <t>Kursi putar Bertangan</t>
  </si>
  <si>
    <t>Meja Direksi</t>
  </si>
  <si>
    <t>Meja L</t>
  </si>
  <si>
    <t>KURSI Putar Direksi</t>
  </si>
  <si>
    <t>Idachi</t>
  </si>
  <si>
    <t>Brother Sliding</t>
  </si>
  <si>
    <r>
      <rPr>
        <sz val="11"/>
        <rFont val="Calibri"/>
        <family val="2"/>
      </rPr>
      <t xml:space="preserve">Yudha Arman, </t>
    </r>
    <r>
      <rPr>
        <u/>
        <sz val="11"/>
        <color rgb="FF1155CC"/>
        <rFont val="Calibri"/>
        <family val="2"/>
      </rPr>
      <t>D.Sc</t>
    </r>
    <r>
      <rPr>
        <sz val="11"/>
        <rFont val="Calibri"/>
        <family val="2"/>
      </rPr>
      <t>.</t>
    </r>
  </si>
  <si>
    <t>Pak Cucu</t>
  </si>
  <si>
    <t>Asus VIVOBOOK</t>
  </si>
  <si>
    <t>spk 18748/2022</t>
  </si>
  <si>
    <t>Brother 4 Laci</t>
  </si>
  <si>
    <t>Meja Kerja Direksi</t>
  </si>
  <si>
    <t>Meja L, camry</t>
  </si>
  <si>
    <t>Meja Rapat</t>
  </si>
  <si>
    <t>Mapping</t>
  </si>
  <si>
    <t>Susan</t>
  </si>
  <si>
    <t>Layar Samsung</t>
  </si>
  <si>
    <t>Confort Pro</t>
  </si>
  <si>
    <t>Kursi Direksi</t>
  </si>
  <si>
    <t xml:space="preserve">White Board </t>
  </si>
  <si>
    <t>Lemari Arsip</t>
  </si>
  <si>
    <t>spk19886/2021</t>
  </si>
  <si>
    <t>Sofa Jati</t>
  </si>
  <si>
    <t>spk19886/2022</t>
  </si>
  <si>
    <t>Dispenser</t>
  </si>
  <si>
    <t>spk18748/2021</t>
  </si>
  <si>
    <t>spk18748/2022</t>
  </si>
  <si>
    <t>NAMA RUANGAN     :    Ruang Jurusan Siskom Lt 1</t>
  </si>
  <si>
    <t>pak Cucu</t>
  </si>
  <si>
    <t>Brother Sliding Door</t>
  </si>
  <si>
    <t>Refrigerator</t>
  </si>
  <si>
    <t>Kulkas Sharp</t>
  </si>
  <si>
    <t>Futura hitam</t>
  </si>
  <si>
    <t>Fatma</t>
  </si>
  <si>
    <t>Futura Hitam</t>
  </si>
  <si>
    <t>Bu Kartika</t>
  </si>
  <si>
    <t>Ibu Dwi</t>
  </si>
  <si>
    <t>Pak Hirzen</t>
  </si>
  <si>
    <t>Ikhwan Ruslianto, S.Kom., M.Cs.</t>
  </si>
  <si>
    <t>Kipas Angin</t>
  </si>
  <si>
    <t>Meja Partikel</t>
  </si>
  <si>
    <t>Dwiria</t>
  </si>
  <si>
    <t>Meja Kayu Coklat</t>
  </si>
  <si>
    <t>Mulyadi</t>
  </si>
  <si>
    <t>2.03.02.01.002</t>
  </si>
  <si>
    <t>Raditya</t>
  </si>
  <si>
    <t>Suandi</t>
  </si>
  <si>
    <t>Lemari Besi Pendek</t>
  </si>
  <si>
    <t>Lemari Besi filling</t>
  </si>
  <si>
    <t>Kursi Lipat Hitam</t>
  </si>
  <si>
    <t>Kursi kayu Jok Kulit</t>
  </si>
  <si>
    <t>Kursi Coklat</t>
  </si>
  <si>
    <t>Bintoro</t>
  </si>
  <si>
    <t>Kursi Putar</t>
  </si>
  <si>
    <t>R Gotec Biru</t>
  </si>
  <si>
    <t>Pak Mul</t>
  </si>
  <si>
    <t xml:space="preserve">Kursi Putar Besar </t>
  </si>
  <si>
    <t>Comfort Pro</t>
  </si>
  <si>
    <t>Yoga satria</t>
  </si>
  <si>
    <t>PC</t>
  </si>
  <si>
    <t>Hp</t>
  </si>
  <si>
    <t>Dr. Bintoro Siswo Nugroho, S.Si., M.Si.</t>
  </si>
  <si>
    <t>NIP198102062006041003</t>
  </si>
  <si>
    <t>Wafa</t>
  </si>
  <si>
    <t>Brother, Pendek</t>
  </si>
  <si>
    <t>Ergotec</t>
  </si>
  <si>
    <t>Santika</t>
  </si>
  <si>
    <t>Refrigator</t>
  </si>
  <si>
    <t>Bu Wira</t>
  </si>
  <si>
    <t>Bu Yundari</t>
  </si>
  <si>
    <t>Kursi putaar bertangan</t>
  </si>
  <si>
    <t>Bu Nilam</t>
  </si>
  <si>
    <t>Bu Naomi</t>
  </si>
  <si>
    <t>Kursi Putar bertangan</t>
  </si>
  <si>
    <t>Mitsubitsi 2 PK</t>
  </si>
  <si>
    <t>Darma</t>
  </si>
  <si>
    <t>Canon MP237</t>
  </si>
  <si>
    <t>Dwi</t>
  </si>
  <si>
    <t>Sukal</t>
  </si>
  <si>
    <t>Shifa Helena</t>
  </si>
  <si>
    <t>Bu Nora</t>
  </si>
  <si>
    <t>SY Irwan</t>
  </si>
  <si>
    <t>Risko</t>
  </si>
  <si>
    <t>Ikha S</t>
  </si>
  <si>
    <t>B Mega</t>
  </si>
  <si>
    <t>Panjang, Dari Fisika</t>
  </si>
  <si>
    <t>Kursi café</t>
  </si>
  <si>
    <t>Besi+ Kayu (Café)</t>
  </si>
  <si>
    <t>Yusuf</t>
  </si>
  <si>
    <t>Ari</t>
  </si>
  <si>
    <t>Kursi Putar bertangan direksi</t>
  </si>
  <si>
    <t>Arie Antasari Kushadiwijayanto, S.Si., M.Si.</t>
  </si>
  <si>
    <t>Seperangkat Alat V 290 ml</t>
  </si>
  <si>
    <t>Heating Mantel 1000ml</t>
  </si>
  <si>
    <t xml:space="preserve">Unit </t>
  </si>
  <si>
    <t>Heating Mantel 500ml</t>
  </si>
  <si>
    <t>Heating Mantel 250ml</t>
  </si>
  <si>
    <t>Desikator</t>
  </si>
  <si>
    <t>Rotary Evaporator+Vacum Pump</t>
  </si>
  <si>
    <t>DLAB</t>
  </si>
  <si>
    <t>Timbangan Analitik 2 angka</t>
  </si>
  <si>
    <t>Ohaus</t>
  </si>
  <si>
    <t>Timbangan Anlitik 4 Angka</t>
  </si>
  <si>
    <t>Multiparameter</t>
  </si>
  <si>
    <t>Hanna</t>
  </si>
  <si>
    <t>Lemari asam dan Instalasi</t>
  </si>
  <si>
    <t>FHL-4 Stainless</t>
  </si>
  <si>
    <t>Lemari Bahan kimia</t>
  </si>
  <si>
    <t>OBN</t>
  </si>
  <si>
    <t>Lemari Alat</t>
  </si>
  <si>
    <t>Over (Memmert)</t>
  </si>
  <si>
    <t>safety Showerard eye wash+ Instalasi</t>
  </si>
  <si>
    <t>Turbidimeter</t>
  </si>
  <si>
    <t>Nephelometer S6240013</t>
  </si>
  <si>
    <t>Koloni Counter</t>
  </si>
  <si>
    <t>B-One BBC-150</t>
  </si>
  <si>
    <t>Inkubator(BODVELP)</t>
  </si>
  <si>
    <t>Rak Alat Gelas</t>
  </si>
  <si>
    <t>Freezer-40</t>
  </si>
  <si>
    <t>Water Distiller</t>
  </si>
  <si>
    <t>Sentrifuge</t>
  </si>
  <si>
    <t>Waterbath</t>
  </si>
  <si>
    <t xml:space="preserve">Hot Plate </t>
  </si>
  <si>
    <t>IKA</t>
  </si>
  <si>
    <t>Buret Mikro</t>
  </si>
  <si>
    <t xml:space="preserve">NAMA RUANGAN     :     Ruang Akademik </t>
  </si>
  <si>
    <t>Brother, Slidng Kaca</t>
  </si>
  <si>
    <t>3.10.01.02.006</t>
  </si>
  <si>
    <t>Canon MP 250</t>
  </si>
  <si>
    <t>futura biru 741</t>
  </si>
  <si>
    <t xml:space="preserve">Kulkas </t>
  </si>
  <si>
    <t>Lemari Kayu Kaca</t>
  </si>
  <si>
    <t>Ergotec Biru</t>
  </si>
  <si>
    <t>kak Primanita</t>
  </si>
  <si>
    <t>HP Laser</t>
  </si>
  <si>
    <t>TOP</t>
  </si>
  <si>
    <t>3.05.01.04.003</t>
  </si>
  <si>
    <t>Abu-abu</t>
  </si>
  <si>
    <t>Monitor samsung,CPU Power up</t>
  </si>
  <si>
    <t>Sakdiana</t>
  </si>
  <si>
    <t>Enlight</t>
  </si>
  <si>
    <t xml:space="preserve">futura biru </t>
  </si>
  <si>
    <t>Bambang</t>
  </si>
  <si>
    <t>188-189</t>
  </si>
  <si>
    <t>futura Biru</t>
  </si>
  <si>
    <t xml:space="preserve"> futura Biru</t>
  </si>
  <si>
    <t>Panasonic, 2 PK</t>
  </si>
  <si>
    <t>Confortpro Coklat</t>
  </si>
  <si>
    <t>Hendri</t>
  </si>
  <si>
    <t>Layar compaq, CPU Acer</t>
  </si>
  <si>
    <t>Chairman Coklat</t>
  </si>
  <si>
    <t>Penghancur Kertas</t>
  </si>
  <si>
    <t>Nining</t>
  </si>
  <si>
    <t>Canon TR 4570S</t>
  </si>
  <si>
    <t>ComfortPro Coklat</t>
  </si>
  <si>
    <t>3.10.02.02.010</t>
  </si>
  <si>
    <t>Scanner Portable</t>
  </si>
  <si>
    <t>Agung</t>
  </si>
  <si>
    <t>Canon E500</t>
  </si>
  <si>
    <t>Canon LBP 2900</t>
  </si>
  <si>
    <t>onny</t>
  </si>
  <si>
    <t>Epson L120</t>
  </si>
  <si>
    <t>futura Hitam</t>
  </si>
  <si>
    <t>TOP 4 Laci</t>
  </si>
  <si>
    <t>Mitsubitsi 1/2 PK</t>
  </si>
  <si>
    <t>Triplek Tebal</t>
  </si>
  <si>
    <t>Epson L 380</t>
  </si>
  <si>
    <t>Pontianak,</t>
  </si>
  <si>
    <t>Penanggung Jawab Ruang</t>
  </si>
  <si>
    <t>Signature</t>
  </si>
  <si>
    <t>Bg Rahmat</t>
  </si>
  <si>
    <t>Geha</t>
  </si>
  <si>
    <t>Lemari kayu</t>
  </si>
  <si>
    <t>1600/H27.13/Ue/10</t>
  </si>
  <si>
    <t>Bg Budi</t>
  </si>
  <si>
    <t>Broteher Sliding Kaca</t>
  </si>
  <si>
    <t>Brother B. 306</t>
  </si>
  <si>
    <t>Scaner Portabel</t>
  </si>
  <si>
    <t>Acer 6206 HQL</t>
  </si>
  <si>
    <t>HP Laser Jet</t>
  </si>
  <si>
    <t>Bg rahmat</t>
  </si>
  <si>
    <t>Brother, Sliding Door</t>
  </si>
  <si>
    <t>Canon G2010</t>
  </si>
  <si>
    <t xml:space="preserve">AC Split </t>
  </si>
  <si>
    <t>Panasonic 2 PK</t>
  </si>
  <si>
    <t>umum</t>
  </si>
  <si>
    <t>Bu rini</t>
  </si>
  <si>
    <t>Mba Sri</t>
  </si>
  <si>
    <t>canon TR4570S</t>
  </si>
  <si>
    <t>futura biru</t>
  </si>
  <si>
    <t>Brother, 306</t>
  </si>
  <si>
    <t>kak Ina</t>
  </si>
  <si>
    <t>Canon 62010</t>
  </si>
  <si>
    <t>Pontianak, 13 Febuari 2023</t>
  </si>
  <si>
    <t>Infokus</t>
  </si>
  <si>
    <t>Layar</t>
  </si>
  <si>
    <t>Bracket infocus gantung</t>
  </si>
  <si>
    <t xml:space="preserve">AC </t>
  </si>
  <si>
    <t>Meja Bundar 1 Set</t>
  </si>
  <si>
    <t>Kursi Besi Kuliah</t>
  </si>
  <si>
    <t>Meja Kerja</t>
  </si>
  <si>
    <t>DAFTAR BARANG RUANGAN</t>
  </si>
  <si>
    <t>Azis</t>
  </si>
  <si>
    <t>Epson L350</t>
  </si>
  <si>
    <t>Comfort</t>
  </si>
  <si>
    <t>Lemari Besi Sliding Kaca</t>
  </si>
  <si>
    <t>Rak Besi Sliding kaca</t>
  </si>
  <si>
    <t>Pak Helmi</t>
  </si>
  <si>
    <t xml:space="preserve">Kursi lab </t>
  </si>
  <si>
    <t>Victor</t>
  </si>
  <si>
    <t>Pak Hendra</t>
  </si>
  <si>
    <t>Kursi Besi Lab</t>
  </si>
  <si>
    <t>Kak rumi</t>
  </si>
  <si>
    <t>Bu Imelda</t>
  </si>
  <si>
    <t>Bu Endah</t>
  </si>
  <si>
    <t>Pak andi</t>
  </si>
  <si>
    <t>Proyek Ruangan</t>
  </si>
  <si>
    <t>bu Winda</t>
  </si>
  <si>
    <t>Pak Afgani</t>
  </si>
  <si>
    <t>Pak Ari</t>
  </si>
  <si>
    <t>Bu Intan</t>
  </si>
  <si>
    <t>Bu Berliana</t>
  </si>
  <si>
    <t>Umum</t>
  </si>
  <si>
    <t>Bu Nurliana</t>
  </si>
  <si>
    <t>Pak Adit</t>
  </si>
  <si>
    <t>BU Nurlina</t>
  </si>
  <si>
    <t>Lemari Besi 1/2</t>
  </si>
  <si>
    <t>R Tunggu</t>
  </si>
  <si>
    <t>Kursi Besi 4 seat sandaran</t>
  </si>
  <si>
    <t>Ac</t>
  </si>
  <si>
    <t>106h/92210/ku/96</t>
  </si>
  <si>
    <t>Keyboard</t>
  </si>
  <si>
    <t>MVU</t>
  </si>
  <si>
    <t>AS ONE</t>
  </si>
  <si>
    <t>Spektrofotometer Atomik Absorbsion</t>
  </si>
  <si>
    <t>SHIMADZU AA-6800</t>
  </si>
  <si>
    <t>Stabilizer</t>
  </si>
  <si>
    <t>Protectra</t>
  </si>
  <si>
    <t>Kompressor</t>
  </si>
  <si>
    <t>Lakoni</t>
  </si>
  <si>
    <t>Tabung</t>
  </si>
  <si>
    <t>Acitilene</t>
  </si>
  <si>
    <t xml:space="preserve">Kursi </t>
  </si>
  <si>
    <t>Felung Kabinet 2 Rak</t>
  </si>
  <si>
    <t>ALBA</t>
  </si>
  <si>
    <t>Spektrofotometer uv-vis</t>
  </si>
  <si>
    <t>Thermospektron</t>
  </si>
  <si>
    <t>Shimadzu UV-1280</t>
  </si>
  <si>
    <t>Epson lx310</t>
  </si>
  <si>
    <t>FTIR</t>
  </si>
  <si>
    <t>BUCK SCIENTIFIC</t>
  </si>
  <si>
    <t>HannaH19894</t>
  </si>
  <si>
    <t>VORTEK</t>
  </si>
  <si>
    <t xml:space="preserve">HVD Life Scientifik FV-2400 </t>
  </si>
  <si>
    <t>1466a/H22.2/LK/2009</t>
  </si>
  <si>
    <t>Labomed uvd2950</t>
  </si>
  <si>
    <t>18187/UN.22.13/LK2013</t>
  </si>
  <si>
    <t>Freezer</t>
  </si>
  <si>
    <t>Gassio</t>
  </si>
  <si>
    <t>Hair dry</t>
  </si>
  <si>
    <t>W160</t>
  </si>
  <si>
    <t>dari Pak Ari widiantoro</t>
  </si>
  <si>
    <t>Lampu UV</t>
  </si>
  <si>
    <t>366 8 256</t>
  </si>
  <si>
    <t>Hibah H.Afghani Jayuska</t>
  </si>
  <si>
    <t>Ika</t>
  </si>
  <si>
    <t>Dari Dr Winda</t>
  </si>
  <si>
    <t>Harrier</t>
  </si>
  <si>
    <t>Vakum</t>
  </si>
  <si>
    <t>Evaporator</t>
  </si>
  <si>
    <t>SHIN HS-2005V-N</t>
  </si>
  <si>
    <t>D-Lab</t>
  </si>
  <si>
    <t>Heating Mantik</t>
  </si>
  <si>
    <t>B-One 2L</t>
  </si>
  <si>
    <t>Rotary</t>
  </si>
  <si>
    <t>HANH</t>
  </si>
  <si>
    <t>Value</t>
  </si>
  <si>
    <t>Heating mantle</t>
  </si>
  <si>
    <t>Cosmos TRV</t>
  </si>
  <si>
    <t>Hotplate</t>
  </si>
  <si>
    <t>Maspion</t>
  </si>
  <si>
    <t>-</t>
  </si>
  <si>
    <t>Lemari</t>
  </si>
  <si>
    <t>8 rak</t>
  </si>
  <si>
    <t>Papan tulis</t>
  </si>
  <si>
    <t>Yoga</t>
  </si>
  <si>
    <t xml:space="preserve">YogaKursi </t>
  </si>
  <si>
    <t>R. Lab</t>
  </si>
  <si>
    <t>Monitor CCTV</t>
  </si>
  <si>
    <t>Kursi Lab Bulat</t>
  </si>
  <si>
    <t>Chairman/ Hitam</t>
  </si>
  <si>
    <t>ergotec</t>
  </si>
  <si>
    <t>DR Agus Wibowo</t>
  </si>
  <si>
    <t>Risa Nofiani</t>
  </si>
  <si>
    <t>Pak ajuk</t>
  </si>
  <si>
    <t>Bu Puji</t>
  </si>
  <si>
    <t>Pak Antoni</t>
  </si>
  <si>
    <t>Reaktor Atsiri</t>
  </si>
  <si>
    <t>/ 3kg</t>
  </si>
  <si>
    <t>/ 100 gram</t>
  </si>
  <si>
    <t>Bu Titin Anita Zahara</t>
  </si>
  <si>
    <t>warsih</t>
  </si>
  <si>
    <t>beli sendiri</t>
  </si>
  <si>
    <t>Monitor Samsung, CPU Power up</t>
  </si>
  <si>
    <t xml:space="preserve">Bu Anis </t>
  </si>
  <si>
    <t xml:space="preserve">Kursi putar bertangan </t>
  </si>
  <si>
    <t>Futura merah</t>
  </si>
  <si>
    <t>Pak Rudiansyah</t>
  </si>
  <si>
    <t>Pak Gusrizal</t>
  </si>
  <si>
    <t>Brother, 2 pintu</t>
  </si>
  <si>
    <t xml:space="preserve">TV </t>
  </si>
  <si>
    <r>
      <t xml:space="preserve">Dr. Anis Shofiani, </t>
    </r>
    <r>
      <rPr>
        <u/>
        <sz val="11"/>
        <color rgb="FF1155CC"/>
        <rFont val="Calibri"/>
        <family val="2"/>
      </rPr>
      <t>M.Si</t>
    </r>
    <r>
      <rPr>
        <sz val="11"/>
        <color theme="1"/>
        <rFont val="Calibri"/>
        <family val="2"/>
        <scheme val="minor"/>
      </rPr>
      <t>.</t>
    </r>
  </si>
  <si>
    <t>Krakatau</t>
  </si>
  <si>
    <t>Tornado</t>
  </si>
  <si>
    <t>Aqua</t>
  </si>
  <si>
    <t>chairman</t>
  </si>
  <si>
    <t>Brother, Sliding door kaca</t>
  </si>
  <si>
    <t xml:space="preserve"> Sliding door kaca, lokal</t>
  </si>
  <si>
    <t>Kipas Angin Standing</t>
  </si>
  <si>
    <t>Miyako</t>
  </si>
  <si>
    <t xml:space="preserve">Subaru </t>
  </si>
  <si>
    <t>Layar infokus</t>
  </si>
  <si>
    <t>Pyramid</t>
  </si>
  <si>
    <t>Brother, 2 pintu besi</t>
  </si>
  <si>
    <t>Brother, sliding Door kaca</t>
  </si>
  <si>
    <t>lokal, jendela kaca</t>
  </si>
  <si>
    <t>Lokal, 2 pintu</t>
  </si>
  <si>
    <t>Lemari Kaca Piring</t>
  </si>
  <si>
    <t>Monitor PC</t>
  </si>
  <si>
    <t>Kipas Angin Meja</t>
  </si>
  <si>
    <t>Regency 20"</t>
  </si>
  <si>
    <t>Kipas Angin Berdiri</t>
  </si>
  <si>
    <t>Sekai</t>
  </si>
  <si>
    <t>Papan Tulis Aluminium</t>
  </si>
  <si>
    <t>Kursi Lipat</t>
  </si>
  <si>
    <t>Big Star</t>
  </si>
  <si>
    <t>Kursi Lipat Kuliah</t>
  </si>
  <si>
    <t>Kursi Biru</t>
  </si>
  <si>
    <t>Chairman, Sandaran</t>
  </si>
  <si>
    <t>Chairman, Bulat</t>
  </si>
  <si>
    <t>Fantoni, Bulat</t>
  </si>
  <si>
    <t>subaru, Bulat Biru</t>
  </si>
  <si>
    <t>Meja Praktikum</t>
  </si>
  <si>
    <t>Meja Keramik</t>
  </si>
  <si>
    <t>3050206017</t>
  </si>
  <si>
    <t>Power Supply PS 0-15 Volt</t>
  </si>
  <si>
    <t>PS. 0-15Volt</t>
  </si>
  <si>
    <t>3080112079</t>
  </si>
  <si>
    <t>Digital Storage Oscilloscope</t>
  </si>
  <si>
    <t>GW INSTEK, GDS 820S</t>
  </si>
  <si>
    <t>3030301033</t>
  </si>
  <si>
    <t>Multi Meter Analog</t>
  </si>
  <si>
    <t>SANWA YX-360TRF</t>
  </si>
  <si>
    <t>3030308017</t>
  </si>
  <si>
    <t>Stopwatch</t>
  </si>
  <si>
    <t>Analog</t>
  </si>
  <si>
    <t>3080101009</t>
  </si>
  <si>
    <t>Timbangan Elektronik</t>
  </si>
  <si>
    <t>OHAUS SP4001</t>
  </si>
  <si>
    <t>3080802016</t>
  </si>
  <si>
    <t>Digital &amp; Analog Oscilloscope</t>
  </si>
  <si>
    <t>GW Instek GDS 820C</t>
  </si>
  <si>
    <t>3080802017</t>
  </si>
  <si>
    <t>3030208019</t>
  </si>
  <si>
    <t>Jangka Besi</t>
  </si>
  <si>
    <t>Sorong, Tricle Brand</t>
  </si>
  <si>
    <t>3030308039</t>
  </si>
  <si>
    <t>Desimeter ( Hidrometer )</t>
  </si>
  <si>
    <t>HIDROMETER</t>
  </si>
  <si>
    <t>3070102054</t>
  </si>
  <si>
    <t>Hoestuk (Mikrometer)</t>
  </si>
  <si>
    <t>Sekrup</t>
  </si>
  <si>
    <t>3080110120</t>
  </si>
  <si>
    <t>Sperometer For Mirror</t>
  </si>
  <si>
    <t>SPHEROMETER</t>
  </si>
  <si>
    <t>3060347003</t>
  </si>
  <si>
    <t>Solar Cell</t>
  </si>
  <si>
    <t>LOKAL 50ma,socket 4mm</t>
  </si>
  <si>
    <t>3080111150</t>
  </si>
  <si>
    <t>Function Generator</t>
  </si>
  <si>
    <t>Goodwill SFG-2100</t>
  </si>
  <si>
    <t>Goodwill SFG-2101</t>
  </si>
  <si>
    <t>3080305001</t>
  </si>
  <si>
    <t>Generator Set(Lab Scale)</t>
  </si>
  <si>
    <t>HONDA EC-13000LXI</t>
  </si>
  <si>
    <t>3080803999</t>
  </si>
  <si>
    <t>Alat Laboratorium Cahaya, Optik Dan Akustik Lainnya</t>
  </si>
  <si>
    <t>NANOCS,USA ITO-003125</t>
  </si>
  <si>
    <t>3080806019</t>
  </si>
  <si>
    <t>Digital Multimeter</t>
  </si>
  <si>
    <t>PUDAK Scientific</t>
  </si>
  <si>
    <t>3030301078</t>
  </si>
  <si>
    <t>Frequency Inverter</t>
  </si>
  <si>
    <t>BELL BL100</t>
  </si>
  <si>
    <t>3080111023</t>
  </si>
  <si>
    <t>Timbangan/Neraca 3 Lengan</t>
  </si>
  <si>
    <t>OHAUS 750SW-USA</t>
  </si>
  <si>
    <t>3080111129</t>
  </si>
  <si>
    <t>Calorimeter</t>
  </si>
  <si>
    <t>3B Scientific U8441020</t>
  </si>
  <si>
    <t>3080111130</t>
  </si>
  <si>
    <t>Galvanometer</t>
  </si>
  <si>
    <t>3B Scientific U11814</t>
  </si>
  <si>
    <t>3080120007</t>
  </si>
  <si>
    <t>Hambatan Jembatan Wheatstome</t>
  </si>
  <si>
    <t>3B Scientific UE302030</t>
  </si>
  <si>
    <t>3080120015</t>
  </si>
  <si>
    <t>Audio Generator</t>
  </si>
  <si>
    <t>3B Scientific U8533550</t>
  </si>
  <si>
    <t>3080120017</t>
  </si>
  <si>
    <t xml:space="preserve">Power Supply </t>
  </si>
  <si>
    <t>3B Scientific-Germany</t>
  </si>
  <si>
    <t>3080120999</t>
  </si>
  <si>
    <t>Alat Laboratorium Fisika Lainnya</t>
  </si>
  <si>
    <t>3B Scientific-Xenon</t>
  </si>
  <si>
    <t>3080809008</t>
  </si>
  <si>
    <t>Test Bench For Optical Instrument</t>
  </si>
  <si>
    <t>3B Scientific U29301</t>
  </si>
  <si>
    <t>Unit Power Supply</t>
  </si>
  <si>
    <t>LOKAL</t>
  </si>
  <si>
    <t>3080141185</t>
  </si>
  <si>
    <t>Oscilloscope</t>
  </si>
  <si>
    <t>GW INSTEK/GDS820C</t>
  </si>
  <si>
    <t>Power Supply</t>
  </si>
  <si>
    <t>LOKAL Adapter USB 5V2A</t>
  </si>
  <si>
    <t>PUDAK SET 910</t>
  </si>
  <si>
    <t>3080113999</t>
  </si>
  <si>
    <t>Muai Panjang</t>
  </si>
  <si>
    <t>PUDAK SET 911</t>
  </si>
  <si>
    <t>Momen Inersia</t>
  </si>
  <si>
    <t>PUDAK SET 905</t>
  </si>
  <si>
    <t>Kit Optik</t>
  </si>
  <si>
    <t>PUDAK POK500</t>
  </si>
  <si>
    <t>Hukum Boyle</t>
  </si>
  <si>
    <t>PUDAK PHT300</t>
  </si>
  <si>
    <t>Air Track Rel Udara 2m</t>
  </si>
  <si>
    <t>PUDAK PMK 145</t>
  </si>
  <si>
    <t>3030399999</t>
  </si>
  <si>
    <t>Geiger</t>
  </si>
  <si>
    <t>GQ GMC 500</t>
  </si>
  <si>
    <t>Dosimeter</t>
  </si>
  <si>
    <t>BLIT Personal Dosimeter FS9000</t>
  </si>
  <si>
    <t>Modulus Young</t>
  </si>
  <si>
    <t>PUDAK PME150</t>
  </si>
  <si>
    <t>Aditeg AFG-8210C</t>
  </si>
  <si>
    <t>Mikrometer Sekrup</t>
  </si>
  <si>
    <t>Tricle Brand</t>
  </si>
  <si>
    <t>Jangka Sorong</t>
  </si>
  <si>
    <t>Jangka Sorong Digital</t>
  </si>
  <si>
    <t>Multimeter Digital</t>
  </si>
  <si>
    <t>Sanwa CD800a</t>
  </si>
  <si>
    <t>Sanwa CD772</t>
  </si>
  <si>
    <t>Basic Meter 90</t>
  </si>
  <si>
    <t>Herma</t>
  </si>
  <si>
    <t>Galvanometer de zero</t>
  </si>
  <si>
    <t>3B - C.A 403</t>
  </si>
  <si>
    <t>Accurate FEJ-2000B</t>
  </si>
  <si>
    <t>Power Supply AC-DC</t>
  </si>
  <si>
    <t>IEC 2633-001</t>
  </si>
  <si>
    <t>Power Supply DC (Merah)</t>
  </si>
  <si>
    <t>Leybold 522-30 15V</t>
  </si>
  <si>
    <t>Power Supply AC-DC (Merah)</t>
  </si>
  <si>
    <t>Leybold 591-09 20V</t>
  </si>
  <si>
    <t>Power Supply DC High Voltage</t>
  </si>
  <si>
    <t>Leybold 522-37 5kV</t>
  </si>
  <si>
    <t>Counter</t>
  </si>
  <si>
    <t>Leybold 575-45</t>
  </si>
  <si>
    <t>Konduktor/Lilitan</t>
  </si>
  <si>
    <t>Kit Mikrokontroller</t>
  </si>
  <si>
    <t>Timbangan Badan</t>
  </si>
  <si>
    <t>Dynamometer 10 N</t>
  </si>
  <si>
    <t>Aluminium 10N</t>
  </si>
  <si>
    <t>Dynamometer 5 N</t>
  </si>
  <si>
    <t>Plastik Tabung 5N</t>
  </si>
  <si>
    <t>Plastik Persegi 5N</t>
  </si>
  <si>
    <t>Dynamometer 3 N</t>
  </si>
  <si>
    <t>Plastik Tabung 3N</t>
  </si>
  <si>
    <t>Garputala</t>
  </si>
  <si>
    <t>Breadboard/Project Board</t>
  </si>
  <si>
    <t>Adaptor</t>
  </si>
  <si>
    <t>Sinyoku SYK-500</t>
  </si>
  <si>
    <t>Sinyoku SYK-501</t>
  </si>
  <si>
    <t>Sinyoku SYK-1200</t>
  </si>
  <si>
    <t>Kit Mekanika</t>
  </si>
  <si>
    <t>PUDAK Scientific POK 500</t>
  </si>
  <si>
    <t>Kit Gelombang dan Termodinamika</t>
  </si>
  <si>
    <t>Penggulung Dinamo</t>
  </si>
  <si>
    <t>Kit Praktikum Fisika Dasar 1</t>
  </si>
  <si>
    <t>Hukum Hooke Pada Pegas</t>
  </si>
  <si>
    <t>Ayunan Matematis</t>
  </si>
  <si>
    <t>Gaya Pada Bidang Miring</t>
  </si>
  <si>
    <t>Hukum Kekekalan Energi</t>
  </si>
  <si>
    <t>Koefisien Kekentalan Zat Cair</t>
  </si>
  <si>
    <t>Momen Inersia Pada Silinder Pejal</t>
  </si>
  <si>
    <t>Koefisien Restitusi</t>
  </si>
  <si>
    <t>Tekanan Hidrostatis</t>
  </si>
  <si>
    <t>Hukum Archimedes</t>
  </si>
  <si>
    <t>Momen Gaya</t>
  </si>
  <si>
    <t>Hukum Pendinginan Newton</t>
  </si>
  <si>
    <t>Momen Inersia Pada Bidang Miring</t>
  </si>
  <si>
    <t>Azas Toricelli</t>
  </si>
  <si>
    <t>Kit Praktikum Fisika Dasar 2</t>
  </si>
  <si>
    <t>Resistor</t>
  </si>
  <si>
    <t>Hukum Ohm</t>
  </si>
  <si>
    <t>Hukum Kirchoff I</t>
  </si>
  <si>
    <t>Kapasitor</t>
  </si>
  <si>
    <t>Rangkaian Seri RLC</t>
  </si>
  <si>
    <t>Magnet</t>
  </si>
  <si>
    <t>Difraksi Cahaya</t>
  </si>
  <si>
    <t>Gelombang Stasioner</t>
  </si>
  <si>
    <t>Lensa Positif</t>
  </si>
  <si>
    <t>Pipa Organa</t>
  </si>
  <si>
    <t>Pembiasan Cahaya Pada Prisma</t>
  </si>
  <si>
    <t>Osilasi Pegas</t>
  </si>
  <si>
    <t xml:space="preserve">Kursi tunggu besi </t>
  </si>
  <si>
    <t>Chairman, 4 dudukan tanpa sandaran</t>
  </si>
  <si>
    <t>Brother 2 laci</t>
  </si>
  <si>
    <t>PLC Controller 1 Paket</t>
  </si>
  <si>
    <t>Chungpa</t>
  </si>
  <si>
    <t>4 pintu, lokal</t>
  </si>
  <si>
    <t>2x1m, lokal</t>
  </si>
  <si>
    <t>Weldi</t>
  </si>
  <si>
    <t>activ</t>
  </si>
  <si>
    <t>pak syamsul</t>
  </si>
  <si>
    <t>Solihun</t>
  </si>
  <si>
    <t>Apple iMac</t>
  </si>
  <si>
    <t>PC Unit Dell</t>
  </si>
  <si>
    <t>KOK</t>
  </si>
  <si>
    <t>PC Unit  Acer</t>
  </si>
  <si>
    <t>Infokus IN2124</t>
  </si>
  <si>
    <t>Toyosaki</t>
  </si>
  <si>
    <t>Active</t>
  </si>
  <si>
    <t>Kepemilikan Lab Komp C</t>
  </si>
  <si>
    <t>Kepemilikan Siskom</t>
  </si>
  <si>
    <t xml:space="preserve">UPS </t>
  </si>
  <si>
    <t>ICA</t>
  </si>
  <si>
    <t>APC</t>
  </si>
  <si>
    <t>Epson EB-x7</t>
  </si>
  <si>
    <t>Toshiba TLP-XC300</t>
  </si>
  <si>
    <t>ViewSonic</t>
  </si>
  <si>
    <t>Epson EB-x450</t>
  </si>
  <si>
    <t>Kepemilikan Lab Komp A</t>
  </si>
  <si>
    <t>Server PC Dell</t>
  </si>
  <si>
    <t>Server PC Acer</t>
  </si>
  <si>
    <t>HBE Logic Circuit / Digital</t>
  </si>
  <si>
    <t>ISO 9001</t>
  </si>
  <si>
    <t>HBE MCU Multi</t>
  </si>
  <si>
    <t>DSP Lab 2000</t>
  </si>
  <si>
    <t>Microprocessor Trainer</t>
  </si>
  <si>
    <t>Pudak</t>
  </si>
  <si>
    <t>Robot Humanoid</t>
  </si>
  <si>
    <t>Robot Puppy</t>
  </si>
  <si>
    <t>Robot Scorpion</t>
  </si>
  <si>
    <t>Control System Triner</t>
  </si>
  <si>
    <t>Bytronic</t>
  </si>
  <si>
    <t>Memory Prime</t>
  </si>
  <si>
    <t>GW INSTEK</t>
  </si>
  <si>
    <t>Lodestar</t>
  </si>
  <si>
    <t>LS3005</t>
  </si>
  <si>
    <t>DC Power Supply</t>
  </si>
  <si>
    <t>Koocu</t>
  </si>
  <si>
    <t>Cody</t>
  </si>
  <si>
    <t>Kamera Konferensi</t>
  </si>
  <si>
    <t>Logitech</t>
  </si>
  <si>
    <t>Bu Nurhasanah</t>
  </si>
  <si>
    <t>Lemari Kayu 1/2</t>
  </si>
  <si>
    <t>Brother, 1/2 pintu besi</t>
  </si>
  <si>
    <t>PaK Hasanuudin</t>
  </si>
  <si>
    <t>Kursi Putar bertangan 1 biro</t>
  </si>
  <si>
    <t>Pak Raditya</t>
  </si>
  <si>
    <t>Pak Bintoro</t>
  </si>
  <si>
    <t>Bu Bara</t>
  </si>
  <si>
    <t>Layar Infocus</t>
  </si>
  <si>
    <t>Pak Yudha</t>
  </si>
  <si>
    <t>Pak ishak</t>
  </si>
  <si>
    <t>Rak besi</t>
  </si>
  <si>
    <t>Bu Dwi</t>
  </si>
  <si>
    <t>NAMA RUANGAN     :   Ruang Baju Selam Ilmu Kelautan Lt 3</t>
  </si>
  <si>
    <t>Pemberat</t>
  </si>
  <si>
    <t>Snorkle</t>
  </si>
  <si>
    <t>1-15</t>
  </si>
  <si>
    <t>Regulator</t>
  </si>
  <si>
    <t>Cressi</t>
  </si>
  <si>
    <t>Boot</t>
  </si>
  <si>
    <t>pasang</t>
  </si>
  <si>
    <t>Belt</t>
  </si>
  <si>
    <t>Silikon Cap</t>
  </si>
  <si>
    <t>hilang 5 set</t>
  </si>
  <si>
    <t>Pelampung Orange  (Lift Jaket )</t>
  </si>
  <si>
    <t>rr</t>
  </si>
  <si>
    <t>1-14</t>
  </si>
  <si>
    <t>Kacamata Selam (Masker)</t>
  </si>
  <si>
    <t>cressi</t>
  </si>
  <si>
    <t>Kacamata Renang</t>
  </si>
  <si>
    <t>1-13</t>
  </si>
  <si>
    <t>Fins</t>
  </si>
  <si>
    <t>BCD</t>
  </si>
  <si>
    <t>cressi 2 dan 1 zeagel</t>
  </si>
  <si>
    <t xml:space="preserve">Pelampung Penanda </t>
  </si>
  <si>
    <t>Sabak</t>
  </si>
  <si>
    <t>Weitsuit</t>
  </si>
  <si>
    <t>Kamera underwater</t>
  </si>
  <si>
    <t>Nikon</t>
  </si>
  <si>
    <t>Dive Com</t>
  </si>
  <si>
    <t>Suunto</t>
  </si>
  <si>
    <t>Pisau Selam 1</t>
  </si>
  <si>
    <t>Tabung Selam</t>
  </si>
  <si>
    <t>Amscud</t>
  </si>
  <si>
    <t>Pelampung Renang</t>
  </si>
  <si>
    <t>Atuna</t>
  </si>
  <si>
    <t>16-29</t>
  </si>
  <si>
    <t>Kursi kayu</t>
  </si>
  <si>
    <t xml:space="preserve"> Fatoni</t>
  </si>
  <si>
    <t>Masker Scubapro Zoom</t>
  </si>
  <si>
    <t>Scubapro</t>
  </si>
  <si>
    <t>Fins Scubapro Rentan Full Foot</t>
  </si>
  <si>
    <t>Snorkel Scubapro</t>
  </si>
  <si>
    <t>Scubapro/MK2/R095</t>
  </si>
  <si>
    <t xml:space="preserve">Proyektor </t>
  </si>
  <si>
    <t>3071-3078</t>
  </si>
  <si>
    <t>Layar Proyektor Gantung</t>
  </si>
  <si>
    <t>Prof. Dr. H. Thamrin Usman, DEA</t>
  </si>
  <si>
    <t>Kursi Kuliah Kayu</t>
  </si>
  <si>
    <t>Papan tulis Tempel</t>
  </si>
  <si>
    <t>Bracket Infocus Gantung</t>
  </si>
  <si>
    <t>LG 43''</t>
  </si>
  <si>
    <t>Hp Laser Jet MI005</t>
  </si>
  <si>
    <t>Rak Server</t>
  </si>
  <si>
    <t>Indorack</t>
  </si>
  <si>
    <t>Meja Panjang</t>
  </si>
  <si>
    <t>4 Rak</t>
  </si>
  <si>
    <t>Kursi tunggu tanpa tangan</t>
  </si>
  <si>
    <t>Chairman 4 dudukan</t>
  </si>
  <si>
    <t>Power Up</t>
  </si>
  <si>
    <t>Monitor Samsung, CPU Power Up</t>
  </si>
  <si>
    <t>TOP 4 laci</t>
  </si>
  <si>
    <t>UPS</t>
  </si>
  <si>
    <t>135-136</t>
  </si>
  <si>
    <t>72-73</t>
  </si>
  <si>
    <t>1975-1978</t>
  </si>
  <si>
    <t xml:space="preserve">Kursi Besi Bertangan </t>
  </si>
  <si>
    <t>VIP 4 Laci</t>
  </si>
  <si>
    <t>PC Monitor</t>
  </si>
  <si>
    <t>Futura 747</t>
  </si>
  <si>
    <t>1620-1624</t>
  </si>
  <si>
    <t>Canon IX6560</t>
  </si>
  <si>
    <t>Ketua Penjamin Mutu</t>
  </si>
  <si>
    <r>
      <rPr>
        <sz val="11"/>
        <rFont val="Calibri"/>
        <family val="2"/>
      </rPr>
      <t xml:space="preserve">Dr. Elvi Rusmianto PW, </t>
    </r>
    <r>
      <rPr>
        <u/>
        <sz val="11"/>
        <color rgb="FF1155CC"/>
        <rFont val="Calibri"/>
        <family val="2"/>
      </rPr>
      <t>M.Si</t>
    </r>
    <r>
      <rPr>
        <sz val="11"/>
        <rFont val="Calibri"/>
        <family val="2"/>
      </rPr>
      <t>.</t>
    </r>
  </si>
  <si>
    <t>NIP197109012000031003</t>
  </si>
  <si>
    <t>Layar Infocus gantung</t>
  </si>
  <si>
    <t>Dlight</t>
  </si>
  <si>
    <t>Kursi Putar Lab</t>
  </si>
  <si>
    <t xml:space="preserve">chairman </t>
  </si>
  <si>
    <t>Ruang Jurusan Siskom</t>
  </si>
  <si>
    <t xml:space="preserve">switch </t>
  </si>
  <si>
    <t>tplink</t>
  </si>
  <si>
    <t>kipas angin</t>
  </si>
  <si>
    <t xml:space="preserve">stabilizer </t>
  </si>
  <si>
    <t>toyosaki</t>
  </si>
  <si>
    <t>Mac Book</t>
  </si>
  <si>
    <t xml:space="preserve">kursi kuliah </t>
  </si>
  <si>
    <t>Meja Lab</t>
  </si>
  <si>
    <t>Meja Dosen</t>
  </si>
  <si>
    <t>Meja 1 Biro</t>
  </si>
  <si>
    <t>PC Unit ACER</t>
  </si>
  <si>
    <t>Lampu Bulat</t>
  </si>
  <si>
    <t>Lampu Emergency</t>
  </si>
  <si>
    <t>Lampu Neon</t>
  </si>
  <si>
    <t>2680-2693</t>
  </si>
  <si>
    <t>layar dan Monitor LG</t>
  </si>
  <si>
    <t>Layar dan Monitor Avaris</t>
  </si>
  <si>
    <t xml:space="preserve"> 3.05.02.04.004</t>
  </si>
  <si>
    <t>Aktif (1 Biro)</t>
  </si>
  <si>
    <t>Aktif (1/2 Biro)</t>
  </si>
  <si>
    <t>CHAIRMAN</t>
  </si>
  <si>
    <t xml:space="preserve">Komputer set </t>
  </si>
  <si>
    <t>Layar LG, CPU avariz</t>
  </si>
  <si>
    <t>VISI</t>
  </si>
  <si>
    <t>APAR (Alat Pemadam Api)</t>
  </si>
  <si>
    <t>kk/150810100/2021/9/0072</t>
  </si>
  <si>
    <t>Proyector Spider Bracket Focus</t>
  </si>
  <si>
    <t>kk/150810100/2021/9/0073</t>
  </si>
  <si>
    <t>Meja Vissi Office Furniture</t>
  </si>
  <si>
    <t>Meja Asda Furniture</t>
  </si>
  <si>
    <t>Mahoni Meja komputer Storemaja</t>
  </si>
  <si>
    <t>Meja Kayu Dosen</t>
  </si>
  <si>
    <t>Kursi Putar lab</t>
  </si>
  <si>
    <t>LG Led</t>
  </si>
  <si>
    <t>LG FLATRON W1953SE</t>
  </si>
  <si>
    <t>Compaq</t>
  </si>
  <si>
    <t>Alcatroz</t>
  </si>
  <si>
    <t>LG Power Logic</t>
  </si>
  <si>
    <t>Acer Verinton ZA AIO Corei7</t>
  </si>
  <si>
    <r>
      <rPr>
        <sz val="11"/>
        <color theme="1"/>
        <rFont val="Calibri, Arial"/>
      </rPr>
      <t xml:space="preserve">Mariatul Kiftiah, </t>
    </r>
    <r>
      <rPr>
        <sz val="11"/>
        <color rgb="FF000000"/>
        <rFont val="Calibri, Arial"/>
      </rPr>
      <t>M.Sc</t>
    </r>
  </si>
  <si>
    <t>NIP198512262008122004</t>
  </si>
  <si>
    <t xml:space="preserve">NAMA RUANGAN     :     </t>
  </si>
  <si>
    <t>Jurusan Sistem Informasi</t>
  </si>
  <si>
    <t>Renny P</t>
  </si>
  <si>
    <t>Kursi Besi/Lab</t>
  </si>
  <si>
    <t>P/Ilham</t>
  </si>
  <si>
    <t>p/Syahru</t>
  </si>
  <si>
    <t>P/Syahru</t>
  </si>
  <si>
    <t>Nurul</t>
  </si>
  <si>
    <t>Ibnur</t>
  </si>
  <si>
    <t>Dian P</t>
  </si>
  <si>
    <t>Ferdy</t>
  </si>
  <si>
    <t>Agus Setiawan</t>
  </si>
  <si>
    <t>Lemari Besi Pintu Kaca Geser</t>
  </si>
  <si>
    <t>Lemari Besi Pintu Kaca Buka</t>
  </si>
  <si>
    <t>Meja Partikel Board</t>
  </si>
  <si>
    <t>Meja Partikel board Coklat</t>
  </si>
  <si>
    <t>Meja Partikel Board Laci kanan kiri</t>
  </si>
  <si>
    <t>Renny Puspita Sari, S.T., M.T.</t>
  </si>
  <si>
    <t>NIP 198704182015042001</t>
  </si>
  <si>
    <t>NAMA RUANGAN     :     Ruang lab Ekologi</t>
  </si>
  <si>
    <t>Meja Besar</t>
  </si>
  <si>
    <t>Meja Kerja 1/2 Biro Kayu</t>
  </si>
  <si>
    <t>3.08.01.11.125</t>
  </si>
  <si>
    <t>Kursi Plastik Coklat</t>
  </si>
  <si>
    <t>Tabita</t>
  </si>
  <si>
    <t xml:space="preserve">Meja Komputer </t>
  </si>
  <si>
    <t>Papan tulis Dengan Roda</t>
  </si>
  <si>
    <t>(Desilator, POMPA, Tong 275 l) AIR</t>
  </si>
  <si>
    <t>Paket</t>
  </si>
  <si>
    <t>NAMA RUANGAN     :     Ruang lab Kultur Jaringan</t>
  </si>
  <si>
    <t>Meja Besar Kayu</t>
  </si>
  <si>
    <t>Meja Panjang Kayu</t>
  </si>
  <si>
    <t>Autoclave Laminar</t>
  </si>
  <si>
    <t>ALT-Japan</t>
  </si>
  <si>
    <t>AIR FLOW</t>
  </si>
  <si>
    <t>ESCO</t>
  </si>
  <si>
    <t>Cabinet Rak Besi</t>
  </si>
  <si>
    <t>3.08.06.05.036</t>
  </si>
  <si>
    <t>AQUA</t>
  </si>
  <si>
    <t>NAMA RUANGAN     :     Ruang Lab Mikrobiologi</t>
  </si>
  <si>
    <t>Lemari Kaca loker</t>
  </si>
  <si>
    <t>kulkas</t>
  </si>
  <si>
    <t>Showcase</t>
  </si>
  <si>
    <t>Inkubator</t>
  </si>
  <si>
    <t>Shaking Inkubatot</t>
  </si>
  <si>
    <t>STIK PS-B2125</t>
  </si>
  <si>
    <t>Biological Safety Cabinet</t>
  </si>
  <si>
    <t>STIK BSC-1500 11A2-x</t>
  </si>
  <si>
    <t>Memmert</t>
  </si>
  <si>
    <t>Digital Shaker</t>
  </si>
  <si>
    <t>SHU-2D</t>
  </si>
  <si>
    <t>CHROMTECH</t>
  </si>
  <si>
    <t>Colony Counter</t>
  </si>
  <si>
    <t>Stuart Scientific</t>
  </si>
  <si>
    <t>Autoclave</t>
  </si>
  <si>
    <t>STIK LDZX-75B</t>
  </si>
  <si>
    <t>3.08.01.16.069</t>
  </si>
  <si>
    <t>Olympus CX 23</t>
  </si>
  <si>
    <t>Olympus CX 21</t>
  </si>
  <si>
    <t>Nikon YS 100</t>
  </si>
  <si>
    <t>3.08.01.12.044</t>
  </si>
  <si>
    <t>Labomed</t>
  </si>
  <si>
    <t>Camera Mikroskop Stereo</t>
  </si>
  <si>
    <t>LB- 241 Euramex</t>
  </si>
  <si>
    <t>NAMA RUANGAN     :    Lab B Kimia</t>
  </si>
  <si>
    <t>2.05.01.04.005</t>
  </si>
  <si>
    <t>Lemari Kaca 2 Pintu</t>
  </si>
  <si>
    <t>Rak Kayu Tanpa pintu</t>
  </si>
  <si>
    <t>Kursi Lab Biru dudukan</t>
  </si>
  <si>
    <t>Kursi Lab Dudukan Hitam</t>
  </si>
  <si>
    <t>Lemari Kayu pintu Kaca1/2</t>
  </si>
  <si>
    <t>Hot Plate 6 &amp; 4 Plat</t>
  </si>
  <si>
    <t>3.08.01.17.016</t>
  </si>
  <si>
    <t>Lemari Asam</t>
  </si>
  <si>
    <t>Biobase KH/1500</t>
  </si>
  <si>
    <t>D-Lab M57-H560-B</t>
  </si>
  <si>
    <t>waterbath</t>
  </si>
  <si>
    <t>Chromtech</t>
  </si>
  <si>
    <t>NAMA RUANGAN     :    Lab A Kimia</t>
  </si>
  <si>
    <t>ISOPAD</t>
  </si>
  <si>
    <t>19886/2021</t>
  </si>
  <si>
    <t>Lemari Besi 12 Pintu</t>
  </si>
  <si>
    <t xml:space="preserve">San </t>
  </si>
  <si>
    <t>3.08.01.11.005</t>
  </si>
  <si>
    <t xml:space="preserve">Oven </t>
  </si>
  <si>
    <t>memmert</t>
  </si>
  <si>
    <t>XMTA</t>
  </si>
  <si>
    <t>Hibah Bea Cukai</t>
  </si>
  <si>
    <t>Shaker</t>
  </si>
  <si>
    <t>IKA-WERKE</t>
  </si>
  <si>
    <t>Sanyo</t>
  </si>
  <si>
    <t>Berlian Sitorus, Ph.D</t>
  </si>
  <si>
    <t>R</t>
  </si>
  <si>
    <t>Dr. Ajuk Sapar</t>
  </si>
  <si>
    <t>Dr. Ari Widiyantoro</t>
  </si>
  <si>
    <t>Lemari Kayu 2 Pintu</t>
  </si>
  <si>
    <t>Lemari 8 Rak</t>
  </si>
  <si>
    <t>Mikrowave</t>
  </si>
  <si>
    <t>SANYO</t>
  </si>
  <si>
    <t>Tong Air</t>
  </si>
  <si>
    <t>Pinguin 225 L</t>
  </si>
  <si>
    <t>Tong Biru</t>
  </si>
  <si>
    <t>100 L</t>
  </si>
  <si>
    <t>Pembuat Aquades</t>
  </si>
  <si>
    <t>Apex</t>
  </si>
  <si>
    <t>Lemari Kayu 16 pintu</t>
  </si>
  <si>
    <t>Lemari kayu 3 Pintu</t>
  </si>
  <si>
    <t>Melting point</t>
  </si>
  <si>
    <t>Neraca analitik 1 digit</t>
  </si>
  <si>
    <t>Cina</t>
  </si>
  <si>
    <t>Centrifuge</t>
  </si>
  <si>
    <t>Clements GS 150</t>
  </si>
  <si>
    <t>Neraca analitik 4 digit</t>
  </si>
  <si>
    <t>dESIKATOR</t>
  </si>
  <si>
    <t>hELTICH</t>
  </si>
  <si>
    <t xml:space="preserve">PH Meter </t>
  </si>
  <si>
    <t>HANNA PH211</t>
  </si>
  <si>
    <t>Refraktometer</t>
  </si>
  <si>
    <t>Atago</t>
  </si>
  <si>
    <t>AXIOO</t>
  </si>
  <si>
    <t>ADA</t>
  </si>
  <si>
    <t>Felung kabinet 2 rak</t>
  </si>
  <si>
    <t>FUTURA</t>
  </si>
  <si>
    <t>CHANGHONG</t>
  </si>
  <si>
    <t>NAMA RUANGAN     :     Lab Bioteknologi</t>
  </si>
  <si>
    <t>Laminar</t>
  </si>
  <si>
    <t>Biobase</t>
  </si>
  <si>
    <t>Airtech</t>
  </si>
  <si>
    <t>TOC-L</t>
  </si>
  <si>
    <t>Shimadzu</t>
  </si>
  <si>
    <t>Tabung Oksigen</t>
  </si>
  <si>
    <t>Medicine Stability Charter</t>
  </si>
  <si>
    <t>STIK</t>
  </si>
  <si>
    <t>Oven</t>
  </si>
  <si>
    <t>Binder</t>
  </si>
  <si>
    <t>Intan syahbanu, S.Si, M.Si</t>
  </si>
  <si>
    <t>Stirrer</t>
  </si>
  <si>
    <t>2.08.01.12.044</t>
  </si>
  <si>
    <t xml:space="preserve">Mikroskop Carl </t>
  </si>
  <si>
    <t>Zeiss</t>
  </si>
  <si>
    <t>Mikrovac</t>
  </si>
  <si>
    <t>Tomy</t>
  </si>
  <si>
    <t>Elektropharesis</t>
  </si>
  <si>
    <t>3.08.06.01.021</t>
  </si>
  <si>
    <t>Multi Heater</t>
  </si>
  <si>
    <t>Mikroplate Reader</t>
  </si>
  <si>
    <t>BIU-RAD</t>
  </si>
  <si>
    <t>AIR PUMP</t>
  </si>
  <si>
    <t>Resun</t>
  </si>
  <si>
    <t>Inkubator Shaker</t>
  </si>
  <si>
    <t>Sartirius</t>
  </si>
  <si>
    <t>Reader</t>
  </si>
  <si>
    <t>Sartorius</t>
  </si>
  <si>
    <t>Auto Klare</t>
  </si>
  <si>
    <t>All American</t>
  </si>
  <si>
    <t>Kaifu</t>
  </si>
  <si>
    <t>Shaker Inkubator</t>
  </si>
  <si>
    <t>3.08.01.11.021</t>
  </si>
  <si>
    <t>Sonikasi</t>
  </si>
  <si>
    <t>Branson</t>
  </si>
  <si>
    <t>3.08.06.05.024</t>
  </si>
  <si>
    <t>Cooled</t>
  </si>
  <si>
    <t>VELP</t>
  </si>
  <si>
    <t>3.08.01.15.048</t>
  </si>
  <si>
    <t>Gel Doc</t>
  </si>
  <si>
    <t>whatman biometra</t>
  </si>
  <si>
    <t xml:space="preserve">Shaker </t>
  </si>
  <si>
    <t>DOSEN</t>
  </si>
  <si>
    <t>Prof. Hj. Risa Nofiani</t>
  </si>
  <si>
    <t>Drum</t>
  </si>
  <si>
    <t>etil asetat</t>
  </si>
  <si>
    <t>Rak Plastik</t>
  </si>
  <si>
    <t>Habitat</t>
  </si>
  <si>
    <t>NAMA RUANGAN     :    Lab Anorganik</t>
  </si>
  <si>
    <t>National</t>
  </si>
  <si>
    <t>Lemari Besi 2 Pintu Kaca</t>
  </si>
  <si>
    <t>Krisbow</t>
  </si>
  <si>
    <t>Bu Anis</t>
  </si>
  <si>
    <t>Biru</t>
  </si>
  <si>
    <t>Lemari Kayu 1 Pintu</t>
  </si>
  <si>
    <t>Lemari Kayu 2 Pintu Kaca</t>
  </si>
  <si>
    <t>BOX UV</t>
  </si>
  <si>
    <t>Box UV</t>
  </si>
  <si>
    <t>BU Lia</t>
  </si>
  <si>
    <t>PUDAK</t>
  </si>
  <si>
    <t>DIPA UNTAN</t>
  </si>
  <si>
    <t>Microwave</t>
  </si>
  <si>
    <t>Mahasiswa</t>
  </si>
  <si>
    <t>NAMA RUANGAN     : Lab Sisfo</t>
  </si>
  <si>
    <t xml:space="preserve">:   </t>
  </si>
  <si>
    <t>PC Komputer</t>
  </si>
  <si>
    <t>Gygabyte</t>
  </si>
  <si>
    <t>Kursi Bulat</t>
  </si>
  <si>
    <t>Kursi biru</t>
  </si>
  <si>
    <t>Meja Kayu Komputer</t>
  </si>
  <si>
    <t xml:space="preserve">Meja Kayu </t>
  </si>
  <si>
    <t>KEA</t>
  </si>
  <si>
    <t xml:space="preserve">Infokus </t>
  </si>
  <si>
    <t>Switch</t>
  </si>
  <si>
    <t>Dlink</t>
  </si>
  <si>
    <t>Ferdy Febriyanto, S.Kom., M.Kom.</t>
  </si>
  <si>
    <t>Nip:198902012019031008</t>
  </si>
  <si>
    <t>NAMA RUANGAN     : Ruang Sidang Lt 3</t>
  </si>
  <si>
    <t>high Point</t>
  </si>
  <si>
    <t>Kursi Biru/Susun</t>
  </si>
  <si>
    <t xml:space="preserve">Kursi Kuliah </t>
  </si>
  <si>
    <t>NAMA RUANGAN     : Ruang Bu Nelly dan Bu Harlia</t>
  </si>
  <si>
    <t xml:space="preserve">Kursi Putar Bertangan </t>
  </si>
  <si>
    <t xml:space="preserve">Kursi Direktur </t>
  </si>
  <si>
    <t>Bu Nelly</t>
  </si>
  <si>
    <t>Bu harlia</t>
  </si>
  <si>
    <t xml:space="preserve">Meja Kerja </t>
  </si>
  <si>
    <t>Dr. Nelly Wahyuni, S.Si., M.Si.</t>
  </si>
  <si>
    <t>NIP197506022000032001</t>
  </si>
  <si>
    <t>165-210</t>
  </si>
  <si>
    <t>211-223</t>
  </si>
  <si>
    <t>Papan Tulis Dinding</t>
  </si>
  <si>
    <t>Lokal P 2,5 M L 1,2 M</t>
  </si>
  <si>
    <t>Papan Tulis Berkaki</t>
  </si>
  <si>
    <t>Asus, MyPc Pro L7</t>
  </si>
  <si>
    <t>Lokal P 2,5 M L 1,20 M</t>
  </si>
  <si>
    <t xml:space="preserve">Layar Projector </t>
  </si>
  <si>
    <t>D-Light</t>
  </si>
  <si>
    <t>Lokal P 2,4 M L 1,20 M</t>
  </si>
  <si>
    <t>Lokal P 2,40 M L 1,20 M</t>
  </si>
  <si>
    <t>Acer Viewsonic</t>
  </si>
  <si>
    <t>Lokal  250 x120 cm</t>
  </si>
  <si>
    <t xml:space="preserve">Kipas Angin Plafond </t>
  </si>
  <si>
    <t xml:space="preserve">Meja Panjang </t>
  </si>
  <si>
    <t xml:space="preserve">Uno </t>
  </si>
  <si>
    <t>Kulkas 1 pintu</t>
  </si>
  <si>
    <t>Cosmos</t>
  </si>
  <si>
    <t>TV Berkaki</t>
  </si>
  <si>
    <t>lokal 250x120</t>
  </si>
  <si>
    <t>6 Kg Krakatau</t>
  </si>
  <si>
    <t>Expired</t>
  </si>
  <si>
    <t>Lokal 120x250 cm</t>
  </si>
  <si>
    <t xml:space="preserve">Chubb, 6 kg </t>
  </si>
  <si>
    <t>Lokal 120x240 cm</t>
  </si>
  <si>
    <t xml:space="preserve">Papan Tulis Tempel </t>
  </si>
  <si>
    <t>krakatau 6 kg</t>
  </si>
  <si>
    <t>Karakatau 6 kg</t>
  </si>
  <si>
    <t>Karakatu, 6 kg</t>
  </si>
  <si>
    <t xml:space="preserve">Panasonic </t>
  </si>
  <si>
    <t>Pak Andi</t>
  </si>
  <si>
    <t>Kak Lia</t>
  </si>
  <si>
    <t>Exhaust (kipas)</t>
  </si>
  <si>
    <t xml:space="preserve">Krakatau 6 kg </t>
  </si>
  <si>
    <t>lokal 120x245 cm</t>
  </si>
  <si>
    <t xml:space="preserve">Lemari Besi </t>
  </si>
  <si>
    <t>Brother 2 Pintu</t>
  </si>
  <si>
    <t>Dr. Junaidi</t>
  </si>
  <si>
    <t>Karakatau 6 Kg</t>
  </si>
  <si>
    <t>SPK/15323/UN22.13/PL.01.00/2023</t>
  </si>
  <si>
    <t>NAMA RUANGAN     :    LP2L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</si>
</sst>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\-m"/>
    <numFmt numFmtId="165" formatCode="m/d/yyyy"/>
  </numFmts>
  <fonts count="34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i/>
      <sz val="8"/>
      <color theme="1"/>
      <name val="Calibri"/>
      <family val="2"/>
    </font>
    <font>
      <b/>
      <sz val="20"/>
      <color theme="1"/>
      <name val="Calibri"/>
      <family val="2"/>
    </font>
    <font>
      <b/>
      <sz val="11"/>
      <color theme="1"/>
      <name val="Calibri"/>
      <family val="2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1"/>
      <color theme="5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i/>
      <sz val="11"/>
      <color theme="1"/>
      <name val="Calibri"/>
      <family val="2"/>
    </font>
    <font>
      <u/>
      <sz val="11"/>
      <color rgb="FF0000FF"/>
      <name val="Calibri"/>
      <family val="2"/>
    </font>
    <font>
      <sz val="11"/>
      <color rgb="FF000000"/>
      <name val="&quot;Times New Roman&quot;"/>
    </font>
    <font>
      <u/>
      <sz val="11"/>
      <color rgb="FF0000FF"/>
      <name val="Calibri"/>
      <family val="2"/>
    </font>
    <font>
      <i/>
      <sz val="11"/>
      <color theme="1"/>
      <name val="Calibri"/>
      <family val="2"/>
      <scheme val="minor"/>
    </font>
    <font>
      <b/>
      <sz val="11"/>
      <color theme="1"/>
      <name val="&quot;Times New Roman&quot;"/>
    </font>
    <font>
      <sz val="12"/>
      <color theme="1"/>
      <name val="&quot;Times New Roman&quot;"/>
    </font>
    <font>
      <sz val="11"/>
      <color rgb="FF000000"/>
      <name val="Docs-Calibri"/>
    </font>
    <font>
      <u/>
      <sz val="11"/>
      <color rgb="FF0000FF"/>
      <name val="Calibri"/>
      <family val="2"/>
    </font>
    <font>
      <sz val="12"/>
      <color theme="1"/>
      <name val="Calibri"/>
      <family val="2"/>
    </font>
    <font>
      <sz val="11"/>
      <color theme="1"/>
      <name val="&quot;Times New Roman&quot;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Roboto"/>
    </font>
    <font>
      <sz val="11"/>
      <name val="Calibri"/>
      <family val="2"/>
    </font>
    <font>
      <u/>
      <sz val="11"/>
      <color rgb="FF1155CC"/>
      <name val="Calibri"/>
      <family val="2"/>
    </font>
    <font>
      <sz val="11"/>
      <color theme="1"/>
      <name val="Calibri, Arial"/>
    </font>
    <font>
      <sz val="11"/>
      <color rgb="FF000000"/>
      <name val="Calibri, Arial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theme="9"/>
        <bgColor theme="9"/>
      </patternFill>
    </fill>
    <fill>
      <patternFill patternType="solid">
        <fgColor theme="5"/>
        <bgColor theme="5"/>
      </patternFill>
    </fill>
    <fill>
      <patternFill patternType="solid">
        <fgColor rgb="FF00FFFF"/>
        <bgColor rgb="FF00FFFF"/>
      </patternFill>
    </fill>
    <fill>
      <patternFill patternType="solid">
        <fgColor rgb="FFFFFF00"/>
        <bgColor rgb="FFFFFF00"/>
      </patternFill>
    </fill>
    <fill>
      <patternFill patternType="solid">
        <fgColor rgb="FFFF9900"/>
        <bgColor rgb="FFFF9900"/>
      </patternFill>
    </fill>
    <fill>
      <patternFill patternType="solid">
        <fgColor rgb="FFDADADA"/>
        <bgColor rgb="FFDADADA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6">
    <xf numFmtId="0" fontId="0" fillId="0" borderId="0" xfId="0"/>
    <xf numFmtId="0" fontId="3" fillId="0" borderId="0" xfId="0" applyFont="1"/>
    <xf numFmtId="0" fontId="3" fillId="0" borderId="1" xfId="0" applyFont="1" applyBorder="1"/>
    <xf numFmtId="0" fontId="4" fillId="0" borderId="0" xfId="0" applyFont="1"/>
    <xf numFmtId="0" fontId="5" fillId="0" borderId="0" xfId="0" applyFont="1" applyAlignment="1">
      <alignment horizontal="center"/>
    </xf>
    <xf numFmtId="0" fontId="7" fillId="0" borderId="0" xfId="0" applyFont="1"/>
    <xf numFmtId="0" fontId="7" fillId="0" borderId="1" xfId="0" applyFont="1" applyBorder="1" applyAlignment="1">
      <alignment horizontal="center" vertical="center" wrapText="1"/>
    </xf>
    <xf numFmtId="0" fontId="3" fillId="0" borderId="2" xfId="0" applyFont="1" applyBorder="1"/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right"/>
    </xf>
    <xf numFmtId="0" fontId="3" fillId="2" borderId="3" xfId="0" applyFont="1" applyFill="1" applyBorder="1"/>
    <xf numFmtId="0" fontId="3" fillId="3" borderId="3" xfId="0" applyFont="1" applyFill="1" applyBorder="1"/>
    <xf numFmtId="0" fontId="3" fillId="4" borderId="3" xfId="0" applyFont="1" applyFill="1" applyBorder="1"/>
    <xf numFmtId="0" fontId="4" fillId="5" borderId="0" xfId="0" applyFont="1" applyFill="1"/>
    <xf numFmtId="0" fontId="4" fillId="6" borderId="0" xfId="0" applyFont="1" applyFill="1"/>
    <xf numFmtId="0" fontId="3" fillId="7" borderId="3" xfId="0" applyFont="1" applyFill="1" applyBorder="1"/>
    <xf numFmtId="0" fontId="4" fillId="8" borderId="0" xfId="0" applyFont="1" applyFill="1"/>
    <xf numFmtId="0" fontId="10" fillId="8" borderId="0" xfId="0" applyFont="1" applyFill="1"/>
    <xf numFmtId="0" fontId="3" fillId="0" borderId="4" xfId="0" applyFont="1" applyBorder="1"/>
    <xf numFmtId="0" fontId="3" fillId="0" borderId="5" xfId="0" applyFont="1" applyBorder="1"/>
    <xf numFmtId="0" fontId="3" fillId="0" borderId="6" xfId="0" applyFont="1" applyBorder="1"/>
    <xf numFmtId="49" fontId="11" fillId="2" borderId="7" xfId="0" applyNumberFormat="1" applyFont="1" applyFill="1" applyBorder="1" applyAlignment="1">
      <alignment horizontal="right" vertical="center"/>
    </xf>
    <xf numFmtId="164" fontId="4" fillId="0" borderId="0" xfId="0" applyNumberFormat="1" applyFont="1" applyAlignment="1">
      <alignment horizontal="left"/>
    </xf>
    <xf numFmtId="0" fontId="5" fillId="0" borderId="0" xfId="0" applyFont="1" applyAlignment="1">
      <alignment vertical="center"/>
    </xf>
    <xf numFmtId="0" fontId="11" fillId="0" borderId="0" xfId="0" applyFont="1"/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4" fillId="0" borderId="0" xfId="0" applyNumberFormat="1" applyFont="1"/>
    <xf numFmtId="0" fontId="4" fillId="0" borderId="0" xfId="0" applyFont="1" applyAlignment="1">
      <alignment horizontal="right"/>
    </xf>
    <xf numFmtId="49" fontId="11" fillId="2" borderId="7" xfId="0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wrapText="1"/>
    </xf>
    <xf numFmtId="0" fontId="7" fillId="0" borderId="8" xfId="0" applyFont="1" applyBorder="1" applyAlignment="1">
      <alignment horizontal="center" wrapText="1"/>
    </xf>
    <xf numFmtId="0" fontId="3" fillId="0" borderId="6" xfId="0" applyFont="1" applyBorder="1" applyAlignment="1">
      <alignment horizontal="right"/>
    </xf>
    <xf numFmtId="0" fontId="3" fillId="0" borderId="9" xfId="0" applyFont="1" applyBorder="1"/>
    <xf numFmtId="0" fontId="3" fillId="0" borderId="9" xfId="0" applyFont="1" applyBorder="1" applyAlignment="1">
      <alignment horizontal="right"/>
    </xf>
    <xf numFmtId="0" fontId="7" fillId="0" borderId="1" xfId="0" applyFont="1" applyBorder="1"/>
    <xf numFmtId="3" fontId="3" fillId="0" borderId="1" xfId="0" applyNumberFormat="1" applyFont="1" applyBorder="1"/>
    <xf numFmtId="49" fontId="12" fillId="2" borderId="7" xfId="0" applyNumberFormat="1" applyFont="1" applyFill="1" applyBorder="1" applyAlignment="1">
      <alignment horizontal="left" vertical="center"/>
    </xf>
    <xf numFmtId="0" fontId="13" fillId="0" borderId="0" xfId="0" applyFont="1" applyAlignment="1">
      <alignment vertical="center"/>
    </xf>
    <xf numFmtId="0" fontId="14" fillId="0" borderId="0" xfId="0" applyFont="1"/>
    <xf numFmtId="3" fontId="3" fillId="0" borderId="1" xfId="0" applyNumberFormat="1" applyFont="1" applyBorder="1" applyAlignment="1">
      <alignment horizontal="right"/>
    </xf>
    <xf numFmtId="0" fontId="15" fillId="0" borderId="0" xfId="0" applyFont="1" applyAlignment="1">
      <alignment horizontal="left"/>
    </xf>
    <xf numFmtId="0" fontId="7" fillId="0" borderId="8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8" xfId="0" applyFont="1" applyBorder="1"/>
    <xf numFmtId="0" fontId="3" fillId="0" borderId="8" xfId="0" applyFont="1" applyBorder="1" applyAlignment="1">
      <alignment horizontal="right"/>
    </xf>
    <xf numFmtId="0" fontId="16" fillId="0" borderId="0" xfId="0" applyFont="1"/>
    <xf numFmtId="0" fontId="4" fillId="0" borderId="0" xfId="0" applyFont="1" applyAlignment="1">
      <alignment horizontal="center"/>
    </xf>
    <xf numFmtId="0" fontId="3" fillId="9" borderId="6" xfId="0" applyFont="1" applyFill="1" applyBorder="1"/>
    <xf numFmtId="0" fontId="3" fillId="9" borderId="9" xfId="0" applyFont="1" applyFill="1" applyBorder="1"/>
    <xf numFmtId="0" fontId="3" fillId="0" borderId="9" xfId="0" applyFont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9" xfId="0" applyFont="1" applyFill="1" applyBorder="1"/>
    <xf numFmtId="0" fontId="3" fillId="0" borderId="9" xfId="0" applyFont="1" applyBorder="1" applyAlignment="1">
      <alignment wrapText="1"/>
    </xf>
    <xf numFmtId="0" fontId="3" fillId="0" borderId="9" xfId="0" applyFont="1" applyBorder="1" applyAlignment="1">
      <alignment horizontal="right" wrapText="1"/>
    </xf>
    <xf numFmtId="0" fontId="3" fillId="0" borderId="10" xfId="0" applyFont="1" applyBorder="1"/>
    <xf numFmtId="0" fontId="17" fillId="0" borderId="0" xfId="0" applyFont="1"/>
    <xf numFmtId="0" fontId="18" fillId="0" borderId="1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9" fillId="0" borderId="6" xfId="0" applyFont="1" applyBorder="1" applyAlignment="1">
      <alignment horizontal="center"/>
    </xf>
    <xf numFmtId="0" fontId="19" fillId="0" borderId="9" xfId="0" applyFont="1" applyBorder="1" applyAlignment="1">
      <alignment wrapText="1"/>
    </xf>
    <xf numFmtId="0" fontId="19" fillId="0" borderId="9" xfId="0" applyFont="1" applyBorder="1" applyAlignment="1">
      <alignment horizontal="center"/>
    </xf>
    <xf numFmtId="0" fontId="19" fillId="0" borderId="9" xfId="0" applyFont="1" applyBorder="1" applyAlignment="1">
      <alignment horizontal="center" wrapText="1"/>
    </xf>
    <xf numFmtId="0" fontId="19" fillId="0" borderId="9" xfId="0" applyFont="1" applyBorder="1"/>
    <xf numFmtId="0" fontId="19" fillId="2" borderId="9" xfId="0" applyFont="1" applyFill="1" applyBorder="1"/>
    <xf numFmtId="0" fontId="3" fillId="0" borderId="0" xfId="0" applyFont="1" applyAlignment="1">
      <alignment horizontal="left"/>
    </xf>
    <xf numFmtId="0" fontId="20" fillId="2" borderId="0" xfId="0" applyFont="1" applyFill="1" applyAlignment="1">
      <alignment horizontal="left"/>
    </xf>
    <xf numFmtId="0" fontId="21" fillId="0" borderId="0" xfId="0" applyFont="1"/>
    <xf numFmtId="0" fontId="7" fillId="0" borderId="0" xfId="0" applyFont="1" applyAlignment="1">
      <alignment wrapText="1"/>
    </xf>
    <xf numFmtId="0" fontId="3" fillId="0" borderId="11" xfId="0" applyFont="1" applyBorder="1"/>
    <xf numFmtId="0" fontId="7" fillId="0" borderId="6" xfId="0" applyFont="1" applyBorder="1" applyAlignment="1">
      <alignment horizontal="center" vertical="top" wrapText="1"/>
    </xf>
    <xf numFmtId="0" fontId="7" fillId="0" borderId="9" xfId="0" applyFont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3" fillId="0" borderId="6" xfId="0" applyFont="1" applyBorder="1" applyAlignment="1">
      <alignment horizontal="center" wrapText="1"/>
    </xf>
    <xf numFmtId="0" fontId="22" fillId="0" borderId="9" xfId="0" applyFont="1" applyBorder="1" applyAlignment="1">
      <alignment horizontal="center" wrapText="1"/>
    </xf>
    <xf numFmtId="0" fontId="19" fillId="2" borderId="9" xfId="0" applyFont="1" applyFill="1" applyBorder="1" applyAlignment="1">
      <alignment wrapText="1"/>
    </xf>
    <xf numFmtId="0" fontId="3" fillId="2" borderId="9" xfId="0" applyFont="1" applyFill="1" applyBorder="1" applyAlignment="1">
      <alignment horizontal="center" wrapText="1"/>
    </xf>
    <xf numFmtId="0" fontId="22" fillId="0" borderId="9" xfId="0" applyFont="1" applyBorder="1" applyAlignment="1">
      <alignment wrapText="1"/>
    </xf>
    <xf numFmtId="0" fontId="19" fillId="0" borderId="9" xfId="0" applyFont="1" applyBorder="1" applyAlignment="1">
      <alignment horizontal="right" wrapText="1"/>
    </xf>
    <xf numFmtId="0" fontId="3" fillId="2" borderId="9" xfId="0" applyFont="1" applyFill="1" applyBorder="1" applyAlignment="1">
      <alignment horizontal="right"/>
    </xf>
    <xf numFmtId="0" fontId="3" fillId="0" borderId="6" xfId="0" applyFont="1" applyBorder="1" applyAlignment="1">
      <alignment horizontal="right" vertical="top"/>
    </xf>
    <xf numFmtId="0" fontId="3" fillId="0" borderId="9" xfId="0" applyFont="1" applyBorder="1" applyAlignment="1">
      <alignment horizontal="right" vertical="top"/>
    </xf>
    <xf numFmtId="0" fontId="3" fillId="0" borderId="9" xfId="0" applyFont="1" applyBorder="1" applyAlignment="1">
      <alignment vertical="top"/>
    </xf>
    <xf numFmtId="0" fontId="3" fillId="0" borderId="9" xfId="0" applyFont="1" applyBorder="1" applyAlignment="1">
      <alignment vertical="top" wrapText="1"/>
    </xf>
    <xf numFmtId="0" fontId="7" fillId="0" borderId="6" xfId="0" applyFont="1" applyBorder="1" applyAlignment="1">
      <alignment horizontal="center" wrapText="1"/>
    </xf>
    <xf numFmtId="0" fontId="7" fillId="0" borderId="9" xfId="0" applyFont="1" applyBorder="1" applyAlignment="1">
      <alignment horizontal="center" wrapText="1"/>
    </xf>
    <xf numFmtId="3" fontId="3" fillId="0" borderId="9" xfId="0" applyNumberFormat="1" applyFont="1" applyBorder="1" applyAlignment="1">
      <alignment vertical="top"/>
    </xf>
    <xf numFmtId="3" fontId="3" fillId="0" borderId="9" xfId="0" applyNumberFormat="1" applyFont="1" applyBorder="1"/>
    <xf numFmtId="0" fontId="19" fillId="0" borderId="1" xfId="0" applyFont="1" applyBorder="1" applyAlignment="1">
      <alignment wrapText="1"/>
    </xf>
    <xf numFmtId="0" fontId="3" fillId="0" borderId="8" xfId="0" applyFont="1" applyBorder="1" applyAlignment="1">
      <alignment vertical="top"/>
    </xf>
    <xf numFmtId="0" fontId="3" fillId="0" borderId="8" xfId="0" applyFont="1" applyBorder="1" applyAlignment="1">
      <alignment horizontal="center"/>
    </xf>
    <xf numFmtId="0" fontId="19" fillId="0" borderId="6" xfId="0" applyFont="1" applyBorder="1" applyAlignment="1">
      <alignment wrapText="1"/>
    </xf>
    <xf numFmtId="0" fontId="23" fillId="0" borderId="6" xfId="0" applyFont="1" applyBorder="1"/>
    <xf numFmtId="0" fontId="23" fillId="0" borderId="9" xfId="0" applyFont="1" applyBorder="1" applyAlignment="1">
      <alignment horizontal="center"/>
    </xf>
    <xf numFmtId="165" fontId="3" fillId="0" borderId="9" xfId="0" applyNumberFormat="1" applyFont="1" applyBorder="1" applyAlignment="1">
      <alignment horizontal="right"/>
    </xf>
    <xf numFmtId="14" fontId="3" fillId="0" borderId="9" xfId="0" applyNumberFormat="1" applyFont="1" applyBorder="1" applyAlignment="1">
      <alignment horizontal="right"/>
    </xf>
    <xf numFmtId="0" fontId="24" fillId="0" borderId="0" xfId="0" applyFont="1"/>
    <xf numFmtId="0" fontId="12" fillId="0" borderId="0" xfId="0" applyFont="1" applyAlignment="1">
      <alignment horizontal="left" vertical="center"/>
    </xf>
    <xf numFmtId="0" fontId="3" fillId="0" borderId="12" xfId="0" applyFont="1" applyBorder="1"/>
    <xf numFmtId="0" fontId="3" fillId="0" borderId="12" xfId="0" applyFont="1" applyBorder="1" applyAlignment="1">
      <alignment horizontal="right"/>
    </xf>
    <xf numFmtId="0" fontId="25" fillId="0" borderId="9" xfId="0" applyFont="1" applyBorder="1" applyAlignment="1">
      <alignment horizontal="right"/>
    </xf>
    <xf numFmtId="0" fontId="25" fillId="0" borderId="9" xfId="0" applyFont="1" applyBorder="1"/>
    <xf numFmtId="0" fontId="26" fillId="0" borderId="0" xfId="0" applyFont="1"/>
    <xf numFmtId="0" fontId="19" fillId="0" borderId="2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164" fontId="4" fillId="0" borderId="3" xfId="0" applyNumberFormat="1" applyFont="1" applyBorder="1"/>
    <xf numFmtId="0" fontId="0" fillId="0" borderId="3" xfId="0" applyBorder="1"/>
    <xf numFmtId="0" fontId="19" fillId="0" borderId="13" xfId="0" applyFont="1" applyBorder="1" applyAlignment="1">
      <alignment horizontal="center"/>
    </xf>
    <xf numFmtId="0" fontId="3" fillId="0" borderId="13" xfId="0" applyFont="1" applyBorder="1"/>
    <xf numFmtId="164" fontId="4" fillId="0" borderId="13" xfId="0" applyNumberFormat="1" applyFont="1" applyBorder="1"/>
    <xf numFmtId="0" fontId="0" fillId="0" borderId="13" xfId="0" applyBorder="1"/>
    <xf numFmtId="0" fontId="3" fillId="0" borderId="3" xfId="0" applyFont="1" applyBorder="1"/>
    <xf numFmtId="49" fontId="11" fillId="2" borderId="4" xfId="0" applyNumberFormat="1" applyFont="1" applyFill="1" applyBorder="1" applyAlignment="1">
      <alignment horizontal="left" vertical="center"/>
    </xf>
    <xf numFmtId="49" fontId="33" fillId="2" borderId="4" xfId="0" applyNumberFormat="1" applyFont="1" applyFill="1" applyBorder="1" applyAlignment="1">
      <alignment horizontal="left" vertical="center"/>
    </xf>
    <xf numFmtId="49" fontId="11" fillId="2" borderId="13" xfId="0" applyNumberFormat="1" applyFont="1" applyFill="1" applyBorder="1" applyAlignment="1">
      <alignment horizontal="left" vertical="center"/>
    </xf>
    <xf numFmtId="49" fontId="33" fillId="2" borderId="13" xfId="0" applyNumberFormat="1" applyFont="1" applyFill="1" applyBorder="1" applyAlignment="1">
      <alignment horizontal="left" vertical="center"/>
    </xf>
    <xf numFmtId="0" fontId="32" fillId="0" borderId="1" xfId="0" applyFont="1" applyBorder="1"/>
    <xf numFmtId="0" fontId="4" fillId="0" borderId="3" xfId="0" applyFont="1" applyBorder="1"/>
    <xf numFmtId="0" fontId="4" fillId="0" borderId="13" xfId="0" applyFont="1" applyBorder="1"/>
    <xf numFmtId="0" fontId="32" fillId="0" borderId="13" xfId="0" applyFont="1" applyBorder="1"/>
    <xf numFmtId="0" fontId="2" fillId="0" borderId="0" xfId="0" applyFont="1"/>
    <xf numFmtId="0" fontId="0" fillId="0" borderId="0" xfId="0" applyAlignment="1">
      <alignment vertical="top"/>
    </xf>
    <xf numFmtId="14" fontId="3" fillId="0" borderId="1" xfId="0" applyNumberFormat="1" applyFont="1" applyBorder="1"/>
    <xf numFmtId="0" fontId="6" fillId="0" borderId="0" xfId="0" applyFont="1" applyAlignment="1">
      <alignment horizontal="center"/>
    </xf>
    <xf numFmtId="0" fontId="0" fillId="0" borderId="0" xfId="0"/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12" Type="http://customschemas.google.com/relationships/workbookmetadata" Target="metadata"/><Relationship Id="rId16" Type="http://schemas.openxmlformats.org/officeDocument/2006/relationships/worksheet" Target="worksheets/sheet16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110" Type="http://schemas.openxmlformats.org/officeDocument/2006/relationships/worksheet" Target="worksheets/sheet110.xml"/><Relationship Id="rId11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13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worksheet" Target="worksheets/sheet108.xml"/><Relationship Id="rId11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14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m.si/" TargetMode="External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d.sc/" TargetMode="External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hyperlink" Target="http://m.si/" TargetMode="External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hyperlink" Target="http://m.si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5206"/>
  <sheetViews>
    <sheetView topLeftCell="F1" workbookViewId="0"/>
  </sheetViews>
  <sheetFormatPr defaultColWidth="14.453125" defaultRowHeight="15" customHeight="1"/>
  <cols>
    <col min="1" max="1" width="4.08984375" customWidth="1"/>
    <col min="2" max="2" width="17" customWidth="1"/>
    <col min="3" max="3" width="4.7265625" customWidth="1"/>
    <col min="4" max="4" width="37.7265625" customWidth="1"/>
    <col min="5" max="5" width="31.08984375" customWidth="1"/>
    <col min="6" max="6" width="6.81640625" customWidth="1"/>
    <col min="7" max="7" width="7" customWidth="1"/>
    <col min="8" max="8" width="10.54296875" customWidth="1"/>
    <col min="9" max="9" width="22.453125" customWidth="1"/>
    <col min="10" max="10" width="7.7265625" customWidth="1"/>
    <col min="11" max="11" width="8.7265625" customWidth="1"/>
    <col min="12" max="12" width="30.54296875" customWidth="1"/>
  </cols>
  <sheetData>
    <row r="1" ht="14.25" customHeight="1"/>
    <row r="2" ht="14.25" customHeight="1"/>
    <row r="3" ht="14.25" customHeight="1"/>
    <row r="4" ht="14.25" customHeight="1"/>
    <row r="5" ht="14.25" customHeight="1"/>
    <row r="6" ht="14.25" customHeight="1"/>
    <row r="7" ht="14.25" customHeight="1"/>
    <row r="8" ht="14.25" customHeight="1"/>
    <row r="9" ht="14.25" customHeight="1"/>
    <row r="10" ht="14.25" customHeight="1"/>
    <row r="11" ht="14.25" customHeight="1"/>
    <row r="12" ht="14.25" customHeight="1"/>
    <row r="13" ht="14.25" customHeight="1"/>
    <row r="14" ht="14.25" customHeight="1"/>
    <row r="15" ht="14.25" customHeight="1"/>
    <row r="1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spans="4:5" ht="14.25" customHeight="1"/>
    <row r="82" spans="4:5" ht="14.25" customHeight="1"/>
    <row r="83" spans="4:5" ht="14.25" customHeight="1"/>
    <row r="84" spans="4:5" ht="14.25" customHeight="1"/>
    <row r="85" spans="4:5" ht="14.25" customHeight="1"/>
    <row r="86" spans="4:5" ht="14.25" customHeight="1"/>
    <row r="87" spans="4:5" ht="14.25" customHeight="1"/>
    <row r="88" spans="4:5" ht="14.25" customHeight="1"/>
    <row r="89" spans="4:5" ht="14.25" customHeight="1"/>
    <row r="90" spans="4:5" ht="14.25" customHeight="1"/>
    <row r="91" spans="4:5" ht="14.25" customHeight="1">
      <c r="D91" s="1"/>
      <c r="E91" s="1"/>
    </row>
    <row r="92" spans="4:5" ht="14.25" customHeight="1">
      <c r="D92" s="1"/>
      <c r="E92" s="1"/>
    </row>
    <row r="93" spans="4:5" ht="14.25" customHeight="1">
      <c r="D93" s="1"/>
      <c r="E93" s="1"/>
    </row>
    <row r="94" spans="4:5" ht="14.25" customHeight="1">
      <c r="D94" s="1"/>
      <c r="E94" s="1"/>
    </row>
    <row r="95" spans="4:5" ht="14.25" customHeight="1"/>
    <row r="96" spans="4:5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spans="4:8" ht="14.25" customHeight="1"/>
    <row r="130" spans="4:8" ht="14.25" customHeight="1"/>
    <row r="131" spans="4:8" ht="14.25" customHeight="1"/>
    <row r="132" spans="4:8" ht="14.25" customHeight="1"/>
    <row r="133" spans="4:8" ht="14.25" customHeight="1"/>
    <row r="134" spans="4:8" ht="14.25" customHeight="1"/>
    <row r="135" spans="4:8" ht="14.25" customHeight="1"/>
    <row r="136" spans="4:8" ht="14.25" customHeight="1"/>
    <row r="137" spans="4:8" ht="14.25" customHeight="1"/>
    <row r="138" spans="4:8" ht="14.25" customHeight="1"/>
    <row r="139" spans="4:8" ht="14.25" customHeight="1"/>
    <row r="140" spans="4:8" ht="14.25" customHeight="1"/>
    <row r="141" spans="4:8" ht="14.25" customHeight="1"/>
    <row r="142" spans="4:8" ht="14.25" customHeight="1"/>
    <row r="143" spans="4:8" ht="14.25" customHeight="1">
      <c r="D143" s="2"/>
      <c r="E143" s="2" t="s">
        <v>0</v>
      </c>
      <c r="H143" s="3" t="s">
        <v>1</v>
      </c>
    </row>
    <row r="144" spans="4:8" ht="14.25" customHeight="1">
      <c r="D144" s="2"/>
      <c r="E144" s="2" t="s">
        <v>2</v>
      </c>
      <c r="H144" s="3" t="s">
        <v>3</v>
      </c>
    </row>
    <row r="145" spans="4:9" ht="14.25" customHeight="1">
      <c r="D145" s="2"/>
      <c r="E145" s="2" t="s">
        <v>4</v>
      </c>
    </row>
    <row r="146" spans="4:9" ht="14.25" customHeight="1">
      <c r="D146" s="2"/>
      <c r="E146" s="2" t="s">
        <v>5</v>
      </c>
    </row>
    <row r="147" spans="4:9" ht="14.25" customHeight="1">
      <c r="H147" s="2" t="s">
        <v>6</v>
      </c>
    </row>
    <row r="148" spans="4:9" ht="14.25" customHeight="1">
      <c r="H148" s="3" t="s">
        <v>7</v>
      </c>
      <c r="I148" s="4"/>
    </row>
    <row r="149" spans="4:9" ht="14.25" customHeight="1"/>
    <row r="150" spans="4:9" ht="14.25" customHeight="1"/>
    <row r="151" spans="4:9" ht="14.25" customHeight="1"/>
    <row r="152" spans="4:9" ht="14.25" customHeight="1"/>
    <row r="153" spans="4:9" ht="14.25" customHeight="1"/>
    <row r="154" spans="4:9" ht="14.25" customHeight="1"/>
    <row r="155" spans="4:9" ht="14.25" customHeight="1"/>
    <row r="156" spans="4:9" ht="14.25" customHeight="1"/>
    <row r="157" spans="4:9" ht="14.25" customHeight="1"/>
    <row r="158" spans="4:9" ht="14.25" customHeight="1"/>
    <row r="159" spans="4:9" ht="14.25" customHeight="1"/>
    <row r="160" spans="4:9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spans="4:8" ht="14.25" customHeight="1"/>
    <row r="242" spans="4:8" ht="14.25" customHeight="1"/>
    <row r="243" spans="4:8" ht="14.25" customHeight="1">
      <c r="D243" s="2"/>
      <c r="E243" s="2" t="s">
        <v>0</v>
      </c>
      <c r="H243" s="3" t="s">
        <v>1</v>
      </c>
    </row>
    <row r="244" spans="4:8" ht="14.25" customHeight="1">
      <c r="D244" s="2"/>
      <c r="E244" s="2" t="s">
        <v>2</v>
      </c>
      <c r="H244" s="3" t="s">
        <v>8</v>
      </c>
    </row>
    <row r="245" spans="4:8" ht="14.25" customHeight="1">
      <c r="D245" s="2"/>
      <c r="E245" s="2" t="s">
        <v>4</v>
      </c>
    </row>
    <row r="246" spans="4:8" ht="14.25" customHeight="1">
      <c r="D246" s="2"/>
      <c r="E246" s="2" t="s">
        <v>5</v>
      </c>
    </row>
    <row r="247" spans="4:8" ht="14.25" customHeight="1">
      <c r="H247" s="3" t="s">
        <v>9</v>
      </c>
    </row>
    <row r="248" spans="4:8" ht="14.25" customHeight="1">
      <c r="H248" s="3" t="s">
        <v>10</v>
      </c>
    </row>
    <row r="249" spans="4:8" ht="14.25" customHeight="1"/>
    <row r="250" spans="4:8" ht="14.25" customHeight="1"/>
    <row r="251" spans="4:8" ht="14.25" customHeight="1"/>
    <row r="252" spans="4:8" ht="14.25" customHeight="1"/>
    <row r="253" spans="4:8" ht="14.25" customHeight="1"/>
    <row r="254" spans="4:8" ht="14.25" customHeight="1"/>
    <row r="255" spans="4:8" ht="14.25" customHeight="1"/>
    <row r="256" spans="4:8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spans="4:8" ht="14.25" customHeight="1"/>
    <row r="290" spans="4:8" ht="14.25" customHeight="1"/>
    <row r="291" spans="4:8" ht="14.25" customHeight="1"/>
    <row r="292" spans="4:8" ht="14.25" customHeight="1"/>
    <row r="293" spans="4:8" ht="14.25" customHeight="1"/>
    <row r="294" spans="4:8" ht="14.25" customHeight="1">
      <c r="D294" s="2"/>
      <c r="E294" s="2" t="s">
        <v>0</v>
      </c>
      <c r="H294" s="3" t="s">
        <v>1</v>
      </c>
    </row>
    <row r="295" spans="4:8" ht="14.25" customHeight="1">
      <c r="D295" s="2"/>
      <c r="E295" s="2" t="s">
        <v>2</v>
      </c>
      <c r="H295" s="3" t="s">
        <v>11</v>
      </c>
    </row>
    <row r="296" spans="4:8" ht="14.25" customHeight="1">
      <c r="D296" s="2"/>
      <c r="E296" s="2" t="s">
        <v>4</v>
      </c>
    </row>
    <row r="297" spans="4:8" ht="14.25" customHeight="1">
      <c r="D297" s="2"/>
      <c r="E297" s="2" t="s">
        <v>5</v>
      </c>
    </row>
    <row r="298" spans="4:8" ht="14.25" customHeight="1">
      <c r="H298" s="3" t="s">
        <v>9</v>
      </c>
    </row>
    <row r="299" spans="4:8" ht="14.25" customHeight="1">
      <c r="H299" s="3" t="s">
        <v>10</v>
      </c>
    </row>
    <row r="300" spans="4:8" ht="14.25" customHeight="1"/>
    <row r="301" spans="4:8" ht="14.25" customHeight="1"/>
    <row r="302" spans="4:8" ht="14.25" customHeight="1"/>
    <row r="303" spans="4:8" ht="14.25" customHeight="1"/>
    <row r="304" spans="4:8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spans="4:8" ht="14.25" customHeight="1"/>
    <row r="338" spans="4:8" ht="14.25" customHeight="1"/>
    <row r="339" spans="4:8" ht="14.25" customHeight="1"/>
    <row r="340" spans="4:8" ht="14.25" customHeight="1"/>
    <row r="341" spans="4:8" ht="14.25" customHeight="1"/>
    <row r="342" spans="4:8" ht="14.25" customHeight="1"/>
    <row r="343" spans="4:8" ht="14.25" customHeight="1"/>
    <row r="344" spans="4:8" ht="14.25" customHeight="1"/>
    <row r="345" spans="4:8" ht="14.25" customHeight="1"/>
    <row r="346" spans="4:8" ht="14.25" customHeight="1">
      <c r="D346" s="2"/>
      <c r="E346" s="2" t="s">
        <v>0</v>
      </c>
      <c r="H346" s="3" t="s">
        <v>1</v>
      </c>
    </row>
    <row r="347" spans="4:8" ht="14.25" customHeight="1">
      <c r="D347" s="2"/>
      <c r="E347" s="2" t="s">
        <v>2</v>
      </c>
      <c r="H347" s="3" t="s">
        <v>11</v>
      </c>
    </row>
    <row r="348" spans="4:8" ht="14.25" customHeight="1">
      <c r="D348" s="2"/>
      <c r="E348" s="2" t="s">
        <v>4</v>
      </c>
    </row>
    <row r="349" spans="4:8" ht="14.25" customHeight="1">
      <c r="D349" s="2"/>
      <c r="E349" s="2" t="s">
        <v>5</v>
      </c>
    </row>
    <row r="350" spans="4:8" ht="14.25" customHeight="1">
      <c r="H350" s="3" t="s">
        <v>9</v>
      </c>
    </row>
    <row r="351" spans="4:8" ht="14.25" customHeight="1">
      <c r="H351" s="3" t="s">
        <v>10</v>
      </c>
    </row>
    <row r="352" spans="4:8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spans="4:8" ht="14.25" customHeight="1"/>
    <row r="386" spans="4:8" ht="14.25" customHeight="1"/>
    <row r="387" spans="4:8" ht="14.25" customHeight="1"/>
    <row r="388" spans="4:8" ht="14.25" customHeight="1"/>
    <row r="389" spans="4:8" ht="14.25" customHeight="1"/>
    <row r="390" spans="4:8" ht="14.25" customHeight="1"/>
    <row r="391" spans="4:8" ht="14.25" customHeight="1"/>
    <row r="392" spans="4:8" ht="14.25" customHeight="1"/>
    <row r="393" spans="4:8" ht="14.25" customHeight="1"/>
    <row r="394" spans="4:8" ht="14.25" customHeight="1"/>
    <row r="395" spans="4:8" ht="14.25" customHeight="1"/>
    <row r="396" spans="4:8" ht="14.25" customHeight="1"/>
    <row r="397" spans="4:8" ht="14.25" customHeight="1">
      <c r="D397" s="2"/>
      <c r="E397" s="2" t="s">
        <v>0</v>
      </c>
      <c r="H397" s="3" t="s">
        <v>1</v>
      </c>
    </row>
    <row r="398" spans="4:8" ht="14.25" customHeight="1">
      <c r="D398" s="2"/>
      <c r="E398" s="2" t="s">
        <v>2</v>
      </c>
      <c r="H398" s="3" t="s">
        <v>11</v>
      </c>
    </row>
    <row r="399" spans="4:8" ht="14.25" customHeight="1">
      <c r="D399" s="2"/>
      <c r="E399" s="2" t="s">
        <v>4</v>
      </c>
    </row>
    <row r="400" spans="4:8" ht="14.25" customHeight="1">
      <c r="D400" s="2"/>
      <c r="E400" s="2" t="s">
        <v>5</v>
      </c>
    </row>
    <row r="401" spans="8:8" ht="14.25" customHeight="1">
      <c r="H401" s="3" t="s">
        <v>9</v>
      </c>
    </row>
    <row r="402" spans="8:8" ht="14.25" customHeight="1">
      <c r="H402" s="3" t="s">
        <v>10</v>
      </c>
    </row>
    <row r="403" spans="8:8" ht="14.25" customHeight="1"/>
    <row r="404" spans="8:8" ht="14.25" customHeight="1"/>
    <row r="405" spans="8:8" ht="14.25" customHeight="1"/>
    <row r="406" spans="8:8" ht="14.25" customHeight="1"/>
    <row r="407" spans="8:8" ht="14.25" customHeight="1"/>
    <row r="408" spans="8:8" ht="14.25" customHeight="1"/>
    <row r="409" spans="8:8" ht="14.25" customHeight="1"/>
    <row r="410" spans="8:8" ht="14.25" customHeight="1"/>
    <row r="411" spans="8:8" ht="14.25" customHeight="1"/>
    <row r="412" spans="8:8" ht="14.25" customHeight="1"/>
    <row r="413" spans="8:8" ht="14.25" customHeight="1"/>
    <row r="414" spans="8:8" ht="14.25" customHeight="1"/>
    <row r="415" spans="8:8" ht="14.25" customHeight="1"/>
    <row r="416" spans="8:8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spans="4:8" ht="14.25" customHeight="1">
      <c r="D449" s="2"/>
      <c r="E449" s="2" t="s">
        <v>0</v>
      </c>
      <c r="H449" s="3" t="s">
        <v>1</v>
      </c>
    </row>
    <row r="450" spans="4:8" ht="14.25" customHeight="1">
      <c r="D450" s="2"/>
      <c r="E450" s="2" t="s">
        <v>2</v>
      </c>
      <c r="H450" s="3" t="s">
        <v>11</v>
      </c>
    </row>
    <row r="451" spans="4:8" ht="14.25" customHeight="1">
      <c r="D451" s="2"/>
      <c r="E451" s="2" t="s">
        <v>4</v>
      </c>
    </row>
    <row r="452" spans="4:8" ht="14.25" customHeight="1">
      <c r="D452" s="2"/>
      <c r="E452" s="2" t="s">
        <v>5</v>
      </c>
    </row>
    <row r="453" spans="4:8" ht="14.25" customHeight="1">
      <c r="H453" s="3" t="s">
        <v>9</v>
      </c>
    </row>
    <row r="454" spans="4:8" ht="14.25" customHeight="1">
      <c r="H454" s="3" t="s">
        <v>10</v>
      </c>
    </row>
    <row r="455" spans="4:8" ht="14.25" customHeight="1"/>
    <row r="456" spans="4:8" ht="14.25" customHeight="1"/>
    <row r="457" spans="4:8" ht="14.25" customHeight="1"/>
    <row r="458" spans="4:8" ht="14.25" customHeight="1"/>
    <row r="459" spans="4:8" ht="14.25" customHeight="1"/>
    <row r="460" spans="4:8" ht="14.25" customHeight="1"/>
    <row r="461" spans="4:8" ht="14.25" customHeight="1"/>
    <row r="462" spans="4:8" ht="14.25" customHeight="1"/>
    <row r="463" spans="4:8" ht="14.25" customHeight="1"/>
    <row r="464" spans="4:8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spans="4:8" ht="14.25" customHeight="1"/>
    <row r="498" spans="4:8" ht="14.25" customHeight="1"/>
    <row r="499" spans="4:8" ht="14.25" customHeight="1"/>
    <row r="500" spans="4:8" ht="14.25" customHeight="1"/>
    <row r="501" spans="4:8" ht="14.25" customHeight="1">
      <c r="D501" s="2"/>
      <c r="E501" s="2" t="s">
        <v>0</v>
      </c>
      <c r="H501" s="3" t="s">
        <v>1</v>
      </c>
    </row>
    <row r="502" spans="4:8" ht="14.25" customHeight="1">
      <c r="D502" s="2"/>
      <c r="E502" s="2" t="s">
        <v>2</v>
      </c>
      <c r="H502" s="3" t="s">
        <v>11</v>
      </c>
    </row>
    <row r="503" spans="4:8" ht="14.25" customHeight="1">
      <c r="D503" s="2"/>
      <c r="E503" s="2" t="s">
        <v>4</v>
      </c>
    </row>
    <row r="504" spans="4:8" ht="14.25" customHeight="1">
      <c r="D504" s="2"/>
      <c r="E504" s="2" t="s">
        <v>5</v>
      </c>
    </row>
    <row r="505" spans="4:8" ht="14.25" customHeight="1">
      <c r="H505" s="3" t="s">
        <v>9</v>
      </c>
    </row>
    <row r="506" spans="4:8" ht="14.25" customHeight="1">
      <c r="H506" s="3" t="s">
        <v>10</v>
      </c>
    </row>
    <row r="507" spans="4:8" ht="14.25" customHeight="1"/>
    <row r="508" spans="4:8" ht="14.25" customHeight="1"/>
    <row r="509" spans="4:8" ht="14.25" customHeight="1"/>
    <row r="510" spans="4:8" ht="14.25" customHeight="1"/>
    <row r="511" spans="4:8" ht="14.25" customHeight="1"/>
    <row r="512" spans="4:8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spans="4:8" ht="14.25" customHeight="1"/>
    <row r="546" spans="4:8" ht="14.25" customHeight="1"/>
    <row r="547" spans="4:8" ht="14.25" customHeight="1"/>
    <row r="548" spans="4:8" ht="14.25" customHeight="1"/>
    <row r="549" spans="4:8" ht="14.25" customHeight="1"/>
    <row r="550" spans="4:8" ht="14.25" customHeight="1">
      <c r="D550" s="2"/>
      <c r="E550" s="2" t="s">
        <v>0</v>
      </c>
      <c r="H550" s="3" t="s">
        <v>1</v>
      </c>
    </row>
    <row r="551" spans="4:8" ht="14.25" customHeight="1">
      <c r="D551" s="2"/>
      <c r="E551" s="2" t="s">
        <v>2</v>
      </c>
      <c r="H551" s="3" t="s">
        <v>11</v>
      </c>
    </row>
    <row r="552" spans="4:8" ht="14.25" customHeight="1">
      <c r="D552" s="2"/>
      <c r="E552" s="2" t="s">
        <v>4</v>
      </c>
    </row>
    <row r="553" spans="4:8" ht="14.25" customHeight="1">
      <c r="D553" s="2"/>
      <c r="E553" s="2" t="s">
        <v>5</v>
      </c>
    </row>
    <row r="554" spans="4:8" ht="14.25" customHeight="1">
      <c r="H554" s="3" t="s">
        <v>9</v>
      </c>
    </row>
    <row r="555" spans="4:8" ht="14.25" customHeight="1">
      <c r="H555" s="3" t="s">
        <v>10</v>
      </c>
    </row>
    <row r="556" spans="4:8" ht="14.25" customHeight="1"/>
    <row r="557" spans="4:8" ht="14.25" customHeight="1"/>
    <row r="558" spans="4:8" ht="14.25" customHeight="1"/>
    <row r="559" spans="4:8" ht="14.25" customHeight="1"/>
    <row r="560" spans="4:8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spans="4:8" ht="14.25" customHeight="1"/>
    <row r="594" spans="4:8" ht="14.25" customHeight="1"/>
    <row r="595" spans="4:8" ht="14.25" customHeight="1"/>
    <row r="596" spans="4:8" ht="14.25" customHeight="1"/>
    <row r="597" spans="4:8" ht="14.25" customHeight="1"/>
    <row r="598" spans="4:8" ht="14.25" customHeight="1"/>
    <row r="599" spans="4:8" ht="14.25" customHeight="1"/>
    <row r="600" spans="4:8" ht="14.25" customHeight="1">
      <c r="D600" s="2"/>
      <c r="E600" s="2" t="s">
        <v>0</v>
      </c>
      <c r="H600" s="3" t="s">
        <v>1</v>
      </c>
    </row>
    <row r="601" spans="4:8" ht="14.25" customHeight="1">
      <c r="D601" s="2"/>
      <c r="E601" s="2" t="s">
        <v>2</v>
      </c>
      <c r="H601" s="3" t="s">
        <v>11</v>
      </c>
    </row>
    <row r="602" spans="4:8" ht="14.25" customHeight="1">
      <c r="D602" s="2"/>
      <c r="E602" s="2" t="s">
        <v>4</v>
      </c>
    </row>
    <row r="603" spans="4:8" ht="14.25" customHeight="1">
      <c r="D603" s="2"/>
      <c r="E603" s="2" t="s">
        <v>5</v>
      </c>
    </row>
    <row r="604" spans="4:8" ht="14.25" customHeight="1">
      <c r="H604" s="3" t="s">
        <v>9</v>
      </c>
    </row>
    <row r="605" spans="4:8" ht="14.25" customHeight="1">
      <c r="H605" s="3" t="s">
        <v>10</v>
      </c>
    </row>
    <row r="606" spans="4:8" ht="14.25" customHeight="1"/>
    <row r="607" spans="4:8" ht="14.25" customHeight="1"/>
    <row r="608" spans="4: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spans="4:8" ht="14.25" customHeight="1"/>
    <row r="642" spans="4:8" ht="14.25" customHeight="1"/>
    <row r="643" spans="4:8" ht="14.25" customHeight="1"/>
    <row r="644" spans="4:8" ht="14.25" customHeight="1"/>
    <row r="645" spans="4:8" ht="14.25" customHeight="1"/>
    <row r="646" spans="4:8" ht="14.25" customHeight="1"/>
    <row r="647" spans="4:8" ht="14.25" customHeight="1"/>
    <row r="648" spans="4:8" ht="14.25" customHeight="1">
      <c r="D648" s="2"/>
      <c r="E648" s="2" t="s">
        <v>0</v>
      </c>
      <c r="H648" s="3" t="s">
        <v>1</v>
      </c>
    </row>
    <row r="649" spans="4:8" ht="14.25" customHeight="1">
      <c r="D649" s="2"/>
      <c r="E649" s="2" t="s">
        <v>2</v>
      </c>
      <c r="H649" s="3" t="s">
        <v>11</v>
      </c>
    </row>
    <row r="650" spans="4:8" ht="14.25" customHeight="1">
      <c r="D650" s="2"/>
      <c r="E650" s="2" t="s">
        <v>4</v>
      </c>
    </row>
    <row r="651" spans="4:8" ht="14.25" customHeight="1">
      <c r="D651" s="2"/>
      <c r="E651" s="2" t="s">
        <v>5</v>
      </c>
    </row>
    <row r="652" spans="4:8" ht="14.25" customHeight="1">
      <c r="H652" s="3" t="s">
        <v>9</v>
      </c>
    </row>
    <row r="653" spans="4:8" ht="14.25" customHeight="1">
      <c r="H653" s="3" t="s">
        <v>10</v>
      </c>
    </row>
    <row r="654" spans="4:8" ht="14.25" customHeight="1"/>
    <row r="655" spans="4:8" ht="14.25" customHeight="1"/>
    <row r="656" spans="4:8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spans="4:8" ht="14.25" customHeight="1"/>
    <row r="690" spans="4:8" ht="14.25" customHeight="1"/>
    <row r="691" spans="4:8" ht="14.25" customHeight="1"/>
    <row r="692" spans="4:8" ht="14.25" customHeight="1"/>
    <row r="693" spans="4:8" ht="14.25" customHeight="1"/>
    <row r="694" spans="4:8" ht="14.25" customHeight="1"/>
    <row r="695" spans="4:8" ht="14.25" customHeight="1"/>
    <row r="696" spans="4:8" ht="14.25" customHeight="1"/>
    <row r="697" spans="4:8" ht="14.25" customHeight="1"/>
    <row r="698" spans="4:8" ht="14.25" customHeight="1"/>
    <row r="699" spans="4:8" ht="14.25" customHeight="1"/>
    <row r="700" spans="4:8" ht="14.25" customHeight="1">
      <c r="D700" s="2"/>
      <c r="E700" s="2" t="s">
        <v>0</v>
      </c>
      <c r="H700" s="3" t="s">
        <v>1</v>
      </c>
    </row>
    <row r="701" spans="4:8" ht="14.25" customHeight="1">
      <c r="D701" s="2"/>
      <c r="E701" s="2" t="s">
        <v>2</v>
      </c>
      <c r="H701" s="3" t="s">
        <v>11</v>
      </c>
    </row>
    <row r="702" spans="4:8" ht="14.25" customHeight="1">
      <c r="D702" s="2"/>
      <c r="E702" s="2" t="s">
        <v>4</v>
      </c>
    </row>
    <row r="703" spans="4:8" ht="14.25" customHeight="1">
      <c r="D703" s="2"/>
      <c r="E703" s="2" t="s">
        <v>5</v>
      </c>
    </row>
    <row r="704" spans="4:8" ht="14.25" customHeight="1">
      <c r="H704" s="3" t="s">
        <v>9</v>
      </c>
    </row>
    <row r="705" spans="8:8" ht="14.25" customHeight="1">
      <c r="H705" s="3" t="s">
        <v>10</v>
      </c>
    </row>
    <row r="706" spans="8:8" ht="14.25" customHeight="1"/>
    <row r="707" spans="8:8" ht="14.25" customHeight="1"/>
    <row r="708" spans="8:8" ht="14.25" customHeight="1"/>
    <row r="709" spans="8:8" ht="14.25" customHeight="1"/>
    <row r="710" spans="8:8" ht="14.25" customHeight="1"/>
    <row r="711" spans="8:8" ht="14.25" customHeight="1"/>
    <row r="712" spans="8:8" ht="14.25" customHeight="1"/>
    <row r="713" spans="8:8" ht="14.25" customHeight="1"/>
    <row r="714" spans="8:8" ht="14.25" customHeight="1"/>
    <row r="715" spans="8:8" ht="14.25" customHeight="1"/>
    <row r="716" spans="8:8" ht="14.25" customHeight="1"/>
    <row r="717" spans="8:8" ht="14.25" customHeight="1"/>
    <row r="718" spans="8:8" ht="14.25" customHeight="1"/>
    <row r="719" spans="8:8" ht="14.25" customHeight="1"/>
    <row r="720" spans="8:8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spans="4:8" ht="14.25" customHeight="1"/>
    <row r="738" spans="4:8" ht="14.25" customHeight="1"/>
    <row r="739" spans="4:8" ht="14.25" customHeight="1"/>
    <row r="740" spans="4:8" ht="14.25" customHeight="1"/>
    <row r="741" spans="4:8" ht="14.25" customHeight="1"/>
    <row r="742" spans="4:8" ht="14.25" customHeight="1"/>
    <row r="743" spans="4:8" ht="14.25" customHeight="1"/>
    <row r="744" spans="4:8" ht="14.25" customHeight="1"/>
    <row r="745" spans="4:8" ht="14.25" customHeight="1"/>
    <row r="746" spans="4:8" ht="14.25" customHeight="1"/>
    <row r="747" spans="4:8" ht="14.25" customHeight="1"/>
    <row r="748" spans="4:8" ht="14.25" customHeight="1"/>
    <row r="749" spans="4:8" ht="14.25" customHeight="1"/>
    <row r="750" spans="4:8" ht="14.25" customHeight="1"/>
    <row r="751" spans="4:8" ht="14.25" customHeight="1"/>
    <row r="752" spans="4:8" ht="14.25" customHeight="1">
      <c r="D752" s="2"/>
      <c r="E752" s="2" t="s">
        <v>0</v>
      </c>
      <c r="H752" s="3" t="s">
        <v>1</v>
      </c>
    </row>
    <row r="753" spans="4:8" ht="14.25" customHeight="1">
      <c r="D753" s="2"/>
      <c r="E753" s="2" t="s">
        <v>2</v>
      </c>
      <c r="H753" s="3" t="s">
        <v>11</v>
      </c>
    </row>
    <row r="754" spans="4:8" ht="14.25" customHeight="1">
      <c r="D754" s="2"/>
      <c r="E754" s="2" t="s">
        <v>4</v>
      </c>
    </row>
    <row r="755" spans="4:8" ht="14.25" customHeight="1">
      <c r="D755" s="2"/>
      <c r="E755" s="2" t="s">
        <v>5</v>
      </c>
    </row>
    <row r="756" spans="4:8" ht="14.25" customHeight="1">
      <c r="H756" s="3" t="s">
        <v>9</v>
      </c>
    </row>
    <row r="757" spans="4:8" ht="14.25" customHeight="1">
      <c r="H757" s="3" t="s">
        <v>10</v>
      </c>
    </row>
    <row r="758" spans="4:8" ht="14.25" customHeight="1"/>
    <row r="759" spans="4:8" ht="14.25" customHeight="1"/>
    <row r="760" spans="4:8" ht="14.25" customHeight="1"/>
    <row r="761" spans="4:8" ht="14.25" customHeight="1"/>
    <row r="762" spans="4:8" ht="14.25" customHeight="1"/>
    <row r="763" spans="4:8" ht="14.25" customHeight="1"/>
    <row r="764" spans="4:8" ht="14.25" customHeight="1"/>
    <row r="765" spans="4:8" ht="14.25" customHeight="1"/>
    <row r="766" spans="4:8" ht="14.25" customHeight="1"/>
    <row r="767" spans="4:8" ht="14.25" customHeight="1"/>
    <row r="768" spans="4: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spans="4:8" ht="14.25" customHeight="1"/>
    <row r="802" spans="4:8" ht="14.25" customHeight="1"/>
    <row r="803" spans="4:8" ht="14.25" customHeight="1"/>
    <row r="804" spans="4:8" ht="14.25" customHeight="1">
      <c r="D804" s="2"/>
      <c r="E804" s="2" t="s">
        <v>0</v>
      </c>
      <c r="H804" s="3" t="s">
        <v>12</v>
      </c>
    </row>
    <row r="805" spans="4:8" ht="14.25" customHeight="1">
      <c r="D805" s="2"/>
      <c r="E805" s="2" t="s">
        <v>2</v>
      </c>
      <c r="H805" s="3" t="s">
        <v>11</v>
      </c>
    </row>
    <row r="806" spans="4:8" ht="14.25" customHeight="1">
      <c r="D806" s="2"/>
      <c r="E806" s="2" t="s">
        <v>4</v>
      </c>
    </row>
    <row r="807" spans="4:8" ht="14.25" customHeight="1">
      <c r="D807" s="2"/>
      <c r="E807" s="2" t="s">
        <v>5</v>
      </c>
    </row>
    <row r="808" spans="4:8" ht="14.25" customHeight="1">
      <c r="H808" s="3" t="s">
        <v>9</v>
      </c>
    </row>
    <row r="809" spans="4:8" ht="14.25" customHeight="1">
      <c r="H809" s="3" t="s">
        <v>10</v>
      </c>
    </row>
    <row r="810" spans="4:8" ht="14.25" customHeight="1"/>
    <row r="811" spans="4:8" ht="14.25" customHeight="1"/>
    <row r="812" spans="4:8" ht="14.25" customHeight="1"/>
    <row r="813" spans="4:8" ht="14.25" customHeight="1"/>
    <row r="814" spans="4:8" ht="14.25" customHeight="1"/>
    <row r="815" spans="4:8" ht="14.25" customHeight="1"/>
    <row r="816" spans="4:8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spans="4:8" ht="14.25" customHeight="1"/>
    <row r="850" spans="4:8" ht="14.25" customHeight="1"/>
    <row r="851" spans="4:8" ht="14.25" customHeight="1"/>
    <row r="852" spans="4:8" ht="14.25" customHeight="1"/>
    <row r="853" spans="4:8" ht="14.25" customHeight="1"/>
    <row r="854" spans="4:8" ht="14.25" customHeight="1"/>
    <row r="855" spans="4:8" ht="14.25" customHeight="1"/>
    <row r="856" spans="4:8" ht="14.25" customHeight="1">
      <c r="D856" s="2"/>
      <c r="E856" s="2" t="s">
        <v>0</v>
      </c>
      <c r="H856" s="3" t="s">
        <v>12</v>
      </c>
    </row>
    <row r="857" spans="4:8" ht="14.25" customHeight="1">
      <c r="D857" s="2"/>
      <c r="E857" s="2" t="s">
        <v>2</v>
      </c>
      <c r="H857" s="3" t="s">
        <v>11</v>
      </c>
    </row>
    <row r="858" spans="4:8" ht="14.25" customHeight="1">
      <c r="D858" s="2"/>
      <c r="E858" s="2" t="s">
        <v>4</v>
      </c>
    </row>
    <row r="859" spans="4:8" ht="14.25" customHeight="1">
      <c r="D859" s="2"/>
      <c r="E859" s="2" t="s">
        <v>5</v>
      </c>
    </row>
    <row r="860" spans="4:8" ht="14.25" customHeight="1">
      <c r="H860" s="3" t="s">
        <v>9</v>
      </c>
    </row>
    <row r="861" spans="4:8" ht="14.25" customHeight="1">
      <c r="H861" s="3" t="s">
        <v>10</v>
      </c>
    </row>
    <row r="862" spans="4:8" ht="14.25" customHeight="1"/>
    <row r="863" spans="4:8" ht="14.25" customHeight="1"/>
    <row r="864" spans="4:8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spans="4:8" ht="14.25" customHeight="1"/>
    <row r="898" spans="4:8" ht="14.25" customHeight="1"/>
    <row r="899" spans="4:8" ht="14.25" customHeight="1"/>
    <row r="900" spans="4:8" ht="14.25" customHeight="1"/>
    <row r="901" spans="4:8" ht="14.25" customHeight="1"/>
    <row r="902" spans="4:8" ht="14.25" customHeight="1"/>
    <row r="903" spans="4:8" ht="14.25" customHeight="1"/>
    <row r="904" spans="4:8" ht="14.25" customHeight="1"/>
    <row r="905" spans="4:8" ht="14.25" customHeight="1"/>
    <row r="906" spans="4:8" ht="14.25" customHeight="1"/>
    <row r="907" spans="4:8" ht="14.25" customHeight="1"/>
    <row r="908" spans="4:8" ht="14.25" customHeight="1">
      <c r="D908" s="2"/>
      <c r="E908" s="2" t="s">
        <v>0</v>
      </c>
      <c r="H908" s="3" t="s">
        <v>12</v>
      </c>
    </row>
    <row r="909" spans="4:8" ht="14.25" customHeight="1">
      <c r="D909" s="2"/>
      <c r="E909" s="2" t="s">
        <v>2</v>
      </c>
      <c r="H909" s="3" t="s">
        <v>11</v>
      </c>
    </row>
    <row r="910" spans="4:8" ht="14.25" customHeight="1">
      <c r="D910" s="2"/>
      <c r="E910" s="2" t="s">
        <v>4</v>
      </c>
    </row>
    <row r="911" spans="4:8" ht="14.25" customHeight="1">
      <c r="D911" s="2"/>
      <c r="E911" s="2" t="s">
        <v>5</v>
      </c>
    </row>
    <row r="912" spans="4:8" ht="14.25" customHeight="1">
      <c r="H912" s="3" t="s">
        <v>9</v>
      </c>
    </row>
    <row r="913" spans="8:8" ht="14.25" customHeight="1">
      <c r="H913" s="3" t="s">
        <v>10</v>
      </c>
    </row>
    <row r="914" spans="8:8" ht="14.25" customHeight="1"/>
    <row r="915" spans="8:8" ht="14.25" customHeight="1"/>
    <row r="916" spans="8:8" ht="14.25" customHeight="1"/>
    <row r="917" spans="8:8" ht="14.25" customHeight="1"/>
    <row r="918" spans="8:8" ht="14.25" customHeight="1"/>
    <row r="919" spans="8:8" ht="14.25" customHeight="1"/>
    <row r="920" spans="8:8" ht="14.25" customHeight="1"/>
    <row r="921" spans="8:8" ht="14.25" customHeight="1"/>
    <row r="922" spans="8:8" ht="14.25" customHeight="1"/>
    <row r="923" spans="8:8" ht="14.25" customHeight="1"/>
    <row r="924" spans="8:8" ht="14.25" customHeight="1"/>
    <row r="925" spans="8:8" ht="14.25" customHeight="1"/>
    <row r="926" spans="8:8" ht="14.25" customHeight="1"/>
    <row r="927" spans="8:8" ht="14.25" customHeight="1"/>
    <row r="928" spans="8: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spans="4:8" ht="14.25" customHeight="1"/>
    <row r="946" spans="4:8" ht="14.25" customHeight="1"/>
    <row r="947" spans="4:8" ht="14.25" customHeight="1"/>
    <row r="948" spans="4:8" ht="14.25" customHeight="1"/>
    <row r="949" spans="4:8" ht="14.25" customHeight="1"/>
    <row r="950" spans="4:8" ht="14.25" customHeight="1"/>
    <row r="951" spans="4:8" ht="14.25" customHeight="1"/>
    <row r="952" spans="4:8" ht="14.25" customHeight="1"/>
    <row r="953" spans="4:8" ht="14.25" customHeight="1"/>
    <row r="954" spans="4:8" ht="14.25" customHeight="1"/>
    <row r="955" spans="4:8" ht="14.25" customHeight="1"/>
    <row r="956" spans="4:8" ht="14.25" customHeight="1"/>
    <row r="957" spans="4:8" ht="14.25" customHeight="1"/>
    <row r="958" spans="4:8" ht="14.25" customHeight="1"/>
    <row r="959" spans="4:8" ht="14.25" customHeight="1"/>
    <row r="960" spans="4:8" ht="14.25" customHeight="1">
      <c r="D960" s="2"/>
      <c r="E960" s="2" t="s">
        <v>0</v>
      </c>
      <c r="H960" s="3" t="s">
        <v>12</v>
      </c>
    </row>
    <row r="961" spans="4:8" ht="14.25" customHeight="1">
      <c r="D961" s="2"/>
      <c r="E961" s="2" t="s">
        <v>2</v>
      </c>
      <c r="H961" s="3" t="s">
        <v>11</v>
      </c>
    </row>
    <row r="962" spans="4:8" ht="14.25" customHeight="1">
      <c r="D962" s="2"/>
      <c r="E962" s="2" t="s">
        <v>4</v>
      </c>
    </row>
    <row r="963" spans="4:8" ht="14.25" customHeight="1">
      <c r="D963" s="2"/>
      <c r="E963" s="2" t="s">
        <v>5</v>
      </c>
    </row>
    <row r="964" spans="4:8" ht="14.25" customHeight="1">
      <c r="H964" s="3" t="s">
        <v>9</v>
      </c>
    </row>
    <row r="965" spans="4:8" ht="14.25" customHeight="1">
      <c r="H965" s="3" t="s">
        <v>10</v>
      </c>
    </row>
    <row r="966" spans="4:8" ht="14.25" customHeight="1"/>
    <row r="967" spans="4:8" ht="14.25" customHeight="1"/>
    <row r="968" spans="4:8" ht="14.25" customHeight="1"/>
    <row r="969" spans="4:8" ht="14.25" customHeight="1"/>
    <row r="970" spans="4:8" ht="14.25" customHeight="1"/>
    <row r="971" spans="4:8" ht="14.25" customHeight="1"/>
    <row r="972" spans="4:8" ht="14.25" customHeight="1"/>
    <row r="973" spans="4:8" ht="14.25" customHeight="1"/>
    <row r="974" spans="4:8" ht="14.25" customHeight="1"/>
    <row r="975" spans="4:8" ht="14.25" customHeight="1"/>
    <row r="976" spans="4:8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  <row r="1003" ht="14.25" customHeight="1"/>
    <row r="1004" ht="14.25" customHeight="1"/>
    <row r="1005" ht="14.25" customHeight="1"/>
    <row r="1006" ht="14.25" customHeight="1"/>
    <row r="1007" ht="14.25" customHeight="1"/>
    <row r="1008" ht="14.25" customHeight="1"/>
    <row r="1009" spans="4:8" ht="14.25" customHeight="1"/>
    <row r="1010" spans="4:8" ht="14.25" customHeight="1"/>
    <row r="1011" spans="4:8" ht="14.25" customHeight="1"/>
    <row r="1012" spans="4:8" ht="14.25" customHeight="1"/>
    <row r="1013" spans="4:8" ht="14.25" customHeight="1"/>
    <row r="1014" spans="4:8" ht="14.25" customHeight="1"/>
    <row r="1015" spans="4:8" ht="14.25" customHeight="1"/>
    <row r="1016" spans="4:8" ht="14.25" customHeight="1"/>
    <row r="1017" spans="4:8" ht="14.25" customHeight="1"/>
    <row r="1018" spans="4:8" ht="14.25" customHeight="1"/>
    <row r="1019" spans="4:8" ht="14.25" customHeight="1"/>
    <row r="1020" spans="4:8" ht="14.25" customHeight="1">
      <c r="D1020" s="2"/>
      <c r="E1020" s="2" t="s">
        <v>0</v>
      </c>
      <c r="H1020" s="3" t="s">
        <v>12</v>
      </c>
    </row>
    <row r="1021" spans="4:8" ht="14.25" customHeight="1">
      <c r="D1021" s="2"/>
      <c r="E1021" s="2" t="s">
        <v>2</v>
      </c>
      <c r="H1021" s="3" t="s">
        <v>11</v>
      </c>
    </row>
    <row r="1022" spans="4:8" ht="14.25" customHeight="1">
      <c r="D1022" s="2"/>
      <c r="E1022" s="2" t="s">
        <v>4</v>
      </c>
    </row>
    <row r="1023" spans="4:8" ht="14.25" customHeight="1">
      <c r="D1023" s="2"/>
      <c r="E1023" s="2" t="s">
        <v>5</v>
      </c>
    </row>
    <row r="1024" spans="4:8" ht="14.25" customHeight="1">
      <c r="H1024" s="3" t="s">
        <v>9</v>
      </c>
    </row>
    <row r="1025" spans="8:8" ht="14.25" customHeight="1">
      <c r="H1025" s="3" t="s">
        <v>10</v>
      </c>
    </row>
    <row r="1026" spans="8:8" ht="14.25" customHeight="1"/>
    <row r="1027" spans="8:8" ht="14.25" customHeight="1"/>
    <row r="1028" spans="8:8" ht="14.25" customHeight="1"/>
    <row r="1029" spans="8:8" ht="14.25" customHeight="1"/>
    <row r="1030" spans="8:8" ht="14.25" customHeight="1"/>
    <row r="1031" spans="8:8" ht="14.25" customHeight="1"/>
    <row r="1032" spans="8:8" ht="14.25" customHeight="1"/>
    <row r="1033" spans="8:8" ht="14.25" customHeight="1"/>
    <row r="1034" spans="8:8" ht="14.25" customHeight="1"/>
    <row r="1035" spans="8:8" ht="14.25" customHeight="1"/>
    <row r="1036" spans="8:8" ht="14.25" customHeight="1"/>
    <row r="1037" spans="8:8" ht="14.25" customHeight="1"/>
    <row r="1038" spans="8:8" ht="14.25" customHeight="1"/>
    <row r="1039" spans="8:8" ht="14.25" customHeight="1"/>
    <row r="1040" spans="8:8" ht="14.25" customHeight="1"/>
    <row r="1041" ht="14.25" customHeight="1"/>
    <row r="1042" ht="14.25" customHeight="1"/>
    <row r="1043" ht="14.25" customHeight="1"/>
    <row r="1044" ht="14.25" customHeight="1"/>
    <row r="1045" ht="14.25" customHeight="1"/>
    <row r="1046" ht="14.25" customHeight="1"/>
    <row r="1047" ht="14.25" customHeight="1"/>
    <row r="1048" ht="14.25" customHeight="1"/>
    <row r="1049" ht="14.25" customHeight="1"/>
    <row r="1050" ht="14.25" customHeight="1"/>
    <row r="1051" ht="14.25" customHeight="1"/>
    <row r="1052" ht="14.25" customHeight="1"/>
    <row r="1053" ht="14.25" customHeight="1"/>
    <row r="1054" ht="14.25" customHeight="1"/>
    <row r="1055" ht="14.25" customHeight="1"/>
    <row r="1056" ht="14.25" customHeight="1"/>
    <row r="1057" spans="4:8" ht="14.25" customHeight="1"/>
    <row r="1058" spans="4:8" ht="14.25" customHeight="1"/>
    <row r="1059" spans="4:8" ht="14.25" customHeight="1"/>
    <row r="1060" spans="4:8" ht="14.25" customHeight="1"/>
    <row r="1061" spans="4:8" ht="14.25" customHeight="1"/>
    <row r="1062" spans="4:8" ht="14.25" customHeight="1"/>
    <row r="1063" spans="4:8" ht="14.25" customHeight="1"/>
    <row r="1064" spans="4:8" ht="14.25" customHeight="1"/>
    <row r="1065" spans="4:8" ht="14.25" customHeight="1"/>
    <row r="1066" spans="4:8" ht="14.25" customHeight="1"/>
    <row r="1067" spans="4:8" ht="14.25" customHeight="1">
      <c r="D1067" s="2"/>
      <c r="E1067" s="2" t="s">
        <v>0</v>
      </c>
      <c r="H1067" s="3" t="s">
        <v>12</v>
      </c>
    </row>
    <row r="1068" spans="4:8" ht="14.25" customHeight="1">
      <c r="D1068" s="2"/>
      <c r="E1068" s="2" t="s">
        <v>2</v>
      </c>
      <c r="H1068" s="3" t="s">
        <v>11</v>
      </c>
    </row>
    <row r="1069" spans="4:8" ht="14.25" customHeight="1">
      <c r="D1069" s="2"/>
      <c r="E1069" s="2" t="s">
        <v>4</v>
      </c>
    </row>
    <row r="1070" spans="4:8" ht="14.25" customHeight="1">
      <c r="D1070" s="2"/>
      <c r="E1070" s="2" t="s">
        <v>5</v>
      </c>
    </row>
    <row r="1071" spans="4:8" ht="14.25" customHeight="1">
      <c r="H1071" s="3" t="s">
        <v>9</v>
      </c>
    </row>
    <row r="1072" spans="4:8" ht="14.25" customHeight="1">
      <c r="H1072" s="3" t="s">
        <v>10</v>
      </c>
    </row>
    <row r="1073" ht="14.25" customHeight="1"/>
    <row r="1074" ht="14.25" customHeight="1"/>
    <row r="1075" ht="14.25" customHeight="1"/>
    <row r="1076" ht="14.25" customHeight="1"/>
    <row r="1077" ht="14.25" customHeight="1"/>
    <row r="1078" ht="14.25" customHeight="1"/>
    <row r="1079" ht="14.25" customHeight="1"/>
    <row r="1080" ht="14.25" customHeight="1"/>
    <row r="1081" ht="14.25" customHeight="1"/>
    <row r="1082" ht="14.25" customHeight="1"/>
    <row r="1083" ht="14.25" customHeight="1"/>
    <row r="1084" ht="14.25" customHeight="1"/>
    <row r="1085" ht="14.25" customHeight="1"/>
    <row r="1086" ht="14.25" customHeight="1"/>
    <row r="1087" ht="14.25" customHeight="1"/>
    <row r="1088" ht="14.25" customHeight="1"/>
    <row r="1089" ht="14.25" customHeight="1"/>
    <row r="1090" ht="14.25" customHeight="1"/>
    <row r="1091" ht="14.25" customHeight="1"/>
    <row r="1092" ht="14.25" customHeight="1"/>
    <row r="1093" ht="14.25" customHeight="1"/>
    <row r="1094" ht="14.25" customHeight="1"/>
    <row r="1095" ht="14.25" customHeight="1"/>
    <row r="1096" ht="14.25" customHeight="1"/>
    <row r="1097" ht="14.25" customHeight="1"/>
    <row r="1098" ht="14.25" customHeight="1"/>
    <row r="1099" ht="14.25" customHeight="1"/>
    <row r="1100" ht="14.25" customHeight="1"/>
    <row r="1101" ht="14.25" customHeight="1"/>
    <row r="1102" ht="14.25" customHeight="1"/>
    <row r="1103" ht="14.25" customHeight="1"/>
    <row r="1104" ht="14.25" customHeight="1"/>
    <row r="1105" spans="4:8" ht="14.25" customHeight="1"/>
    <row r="1106" spans="4:8" ht="14.25" customHeight="1"/>
    <row r="1107" spans="4:8" ht="14.25" customHeight="1"/>
    <row r="1108" spans="4:8" ht="14.25" customHeight="1"/>
    <row r="1109" spans="4:8" ht="14.25" customHeight="1"/>
    <row r="1110" spans="4:8" ht="14.25" customHeight="1"/>
    <row r="1111" spans="4:8" ht="14.25" customHeight="1"/>
    <row r="1112" spans="4:8" ht="14.25" customHeight="1"/>
    <row r="1113" spans="4:8" ht="14.25" customHeight="1"/>
    <row r="1114" spans="4:8" ht="14.25" customHeight="1">
      <c r="D1114" s="2"/>
      <c r="E1114" s="2" t="s">
        <v>0</v>
      </c>
      <c r="H1114" s="3" t="s">
        <v>12</v>
      </c>
    </row>
    <row r="1115" spans="4:8" ht="14.25" customHeight="1">
      <c r="D1115" s="2"/>
      <c r="E1115" s="2" t="s">
        <v>2</v>
      </c>
      <c r="H1115" s="3" t="s">
        <v>11</v>
      </c>
    </row>
    <row r="1116" spans="4:8" ht="14.25" customHeight="1">
      <c r="D1116" s="2"/>
      <c r="E1116" s="2" t="s">
        <v>4</v>
      </c>
    </row>
    <row r="1117" spans="4:8" ht="14.25" customHeight="1">
      <c r="D1117" s="2"/>
      <c r="E1117" s="2" t="s">
        <v>5</v>
      </c>
    </row>
    <row r="1118" spans="4:8" ht="14.25" customHeight="1">
      <c r="H1118" s="3" t="s">
        <v>9</v>
      </c>
    </row>
    <row r="1119" spans="4:8" ht="14.25" customHeight="1">
      <c r="H1119" s="3" t="s">
        <v>10</v>
      </c>
    </row>
    <row r="1120" spans="4:8" ht="14.25" customHeight="1"/>
    <row r="1121" ht="14.25" customHeight="1"/>
    <row r="1122" ht="14.25" customHeight="1"/>
    <row r="1123" ht="14.25" customHeight="1"/>
    <row r="1124" ht="14.25" customHeight="1"/>
    <row r="1125" ht="14.25" customHeight="1"/>
    <row r="1126" ht="14.25" customHeight="1"/>
    <row r="1127" ht="14.25" customHeight="1"/>
    <row r="1128" ht="14.25" customHeight="1"/>
    <row r="1129" ht="14.25" customHeight="1"/>
    <row r="1130" ht="14.25" customHeight="1"/>
    <row r="1131" ht="14.25" customHeight="1"/>
    <row r="1132" ht="14.25" customHeight="1"/>
    <row r="1133" ht="14.25" customHeight="1"/>
    <row r="1134" ht="14.25" customHeight="1"/>
    <row r="1135" ht="14.25" customHeight="1"/>
    <row r="1136" ht="14.25" customHeight="1"/>
    <row r="1137" ht="14.25" customHeight="1"/>
    <row r="1138" ht="14.25" customHeight="1"/>
    <row r="1139" ht="14.25" customHeight="1"/>
    <row r="1140" ht="14.25" customHeight="1"/>
    <row r="1141" ht="14.25" customHeight="1"/>
    <row r="1142" ht="14.25" customHeight="1"/>
    <row r="1143" ht="14.25" customHeight="1"/>
    <row r="1144" ht="14.25" customHeight="1"/>
    <row r="1145" ht="14.25" customHeight="1"/>
    <row r="1146" ht="14.25" customHeight="1"/>
    <row r="1147" ht="14.25" customHeight="1"/>
    <row r="1148" ht="14.25" customHeight="1"/>
    <row r="1149" ht="14.25" customHeight="1"/>
    <row r="1150" ht="14.25" customHeight="1"/>
    <row r="1151" ht="14.25" customHeight="1"/>
    <row r="1152" ht="14.25" customHeight="1"/>
    <row r="1153" spans="4:8" ht="14.25" customHeight="1"/>
    <row r="1154" spans="4:8" ht="14.25" customHeight="1"/>
    <row r="1155" spans="4:8" ht="14.25" customHeight="1"/>
    <row r="1156" spans="4:8" ht="14.25" customHeight="1"/>
    <row r="1157" spans="4:8" ht="14.25" customHeight="1"/>
    <row r="1158" spans="4:8" ht="14.25" customHeight="1">
      <c r="D1158" s="2"/>
      <c r="E1158" s="2" t="s">
        <v>0</v>
      </c>
      <c r="H1158" s="3" t="s">
        <v>12</v>
      </c>
    </row>
    <row r="1159" spans="4:8" ht="14.25" customHeight="1">
      <c r="D1159" s="2"/>
      <c r="E1159" s="2" t="s">
        <v>2</v>
      </c>
      <c r="H1159" s="3" t="s">
        <v>11</v>
      </c>
    </row>
    <row r="1160" spans="4:8" ht="14.25" customHeight="1">
      <c r="D1160" s="2"/>
      <c r="E1160" s="2" t="s">
        <v>4</v>
      </c>
    </row>
    <row r="1161" spans="4:8" ht="14.25" customHeight="1">
      <c r="D1161" s="2"/>
      <c r="E1161" s="2" t="s">
        <v>5</v>
      </c>
    </row>
    <row r="1162" spans="4:8" ht="14.25" customHeight="1">
      <c r="H1162" s="3" t="s">
        <v>9</v>
      </c>
    </row>
    <row r="1163" spans="4:8" ht="14.25" customHeight="1">
      <c r="H1163" s="3" t="s">
        <v>10</v>
      </c>
    </row>
    <row r="1164" spans="4:8" ht="14.25" customHeight="1"/>
    <row r="1165" spans="4:8" ht="14.25" customHeight="1"/>
    <row r="1166" spans="4:8" ht="14.25" customHeight="1"/>
    <row r="1167" spans="4:8" ht="14.25" customHeight="1"/>
    <row r="1168" spans="4:8" ht="14.25" customHeight="1"/>
    <row r="1169" ht="14.25" customHeight="1"/>
    <row r="1170" ht="14.25" customHeight="1"/>
    <row r="1171" ht="14.25" customHeight="1"/>
    <row r="1172" ht="14.25" customHeight="1"/>
    <row r="1173" ht="14.25" customHeight="1"/>
    <row r="1174" ht="14.25" customHeight="1"/>
    <row r="1175" ht="14.25" customHeight="1"/>
    <row r="1176" ht="14.25" customHeight="1"/>
    <row r="1177" ht="14.25" customHeight="1"/>
    <row r="1178" ht="14.25" customHeight="1"/>
    <row r="1179" ht="14.25" customHeight="1"/>
    <row r="1180" ht="14.25" customHeight="1"/>
    <row r="1181" ht="14.25" customHeight="1"/>
    <row r="1182" ht="14.25" customHeight="1"/>
    <row r="1183" ht="14.25" customHeight="1"/>
    <row r="1184" ht="14.25" customHeight="1"/>
    <row r="1185" ht="14.25" customHeight="1"/>
    <row r="1186" ht="14.25" customHeight="1"/>
    <row r="1187" ht="14.25" customHeight="1"/>
    <row r="1188" ht="14.25" customHeight="1"/>
    <row r="1189" ht="14.25" customHeight="1"/>
    <row r="1190" ht="14.25" customHeight="1"/>
    <row r="1191" ht="14.25" customHeight="1"/>
    <row r="1192" ht="14.25" customHeight="1"/>
    <row r="1193" ht="14.25" customHeight="1"/>
    <row r="1194" ht="14.25" customHeight="1"/>
    <row r="1195" ht="14.25" customHeight="1"/>
    <row r="1196" ht="14.25" customHeight="1"/>
    <row r="1197" ht="14.25" customHeight="1"/>
    <row r="1198" ht="14.25" customHeight="1"/>
    <row r="1199" ht="14.25" customHeight="1"/>
    <row r="1200" ht="14.25" customHeight="1"/>
    <row r="1201" spans="4:8" ht="14.25" customHeight="1"/>
    <row r="1202" spans="4:8" ht="14.25" customHeight="1"/>
    <row r="1203" spans="4:8" ht="14.25" customHeight="1"/>
    <row r="1204" spans="4:8" ht="14.25" customHeight="1"/>
    <row r="1205" spans="4:8" ht="14.25" customHeight="1">
      <c r="D1205" s="2"/>
      <c r="E1205" s="2" t="s">
        <v>0</v>
      </c>
      <c r="H1205" s="3" t="s">
        <v>12</v>
      </c>
    </row>
    <row r="1206" spans="4:8" ht="14.25" customHeight="1">
      <c r="D1206" s="2"/>
      <c r="E1206" s="2" t="s">
        <v>2</v>
      </c>
      <c r="H1206" s="3" t="s">
        <v>11</v>
      </c>
    </row>
    <row r="1207" spans="4:8" ht="14.25" customHeight="1">
      <c r="D1207" s="2"/>
      <c r="E1207" s="2" t="s">
        <v>4</v>
      </c>
    </row>
    <row r="1208" spans="4:8" ht="14.25" customHeight="1">
      <c r="D1208" s="2"/>
      <c r="E1208" s="2" t="s">
        <v>5</v>
      </c>
    </row>
    <row r="1209" spans="4:8" ht="14.25" customHeight="1">
      <c r="H1209" s="3" t="s">
        <v>9</v>
      </c>
    </row>
    <row r="1210" spans="4:8" ht="14.25" customHeight="1">
      <c r="H1210" s="3" t="s">
        <v>10</v>
      </c>
    </row>
    <row r="1211" spans="4:8" ht="14.25" customHeight="1"/>
    <row r="1212" spans="4:8" ht="14.25" customHeight="1"/>
    <row r="1213" spans="4:8" ht="14.25" customHeight="1"/>
    <row r="1214" spans="4:8" ht="14.25" customHeight="1"/>
    <row r="1215" spans="4:8" ht="14.25" customHeight="1"/>
    <row r="1216" spans="4:8" ht="14.25" customHeight="1"/>
    <row r="1217" ht="14.25" customHeight="1"/>
    <row r="1218" ht="14.25" customHeight="1"/>
    <row r="1219" ht="14.25" customHeight="1"/>
    <row r="1220" ht="14.25" customHeight="1"/>
    <row r="1221" ht="14.25" customHeight="1"/>
    <row r="1222" ht="14.25" customHeight="1"/>
    <row r="1223" ht="14.25" customHeight="1"/>
    <row r="1224" ht="14.25" customHeight="1"/>
    <row r="1225" ht="14.25" customHeight="1"/>
    <row r="1226" ht="14.25" customHeight="1"/>
    <row r="1227" ht="14.25" customHeight="1"/>
    <row r="1228" ht="14.25" customHeight="1"/>
    <row r="1229" ht="14.25" customHeight="1"/>
    <row r="1230" ht="14.25" customHeight="1"/>
    <row r="1231" ht="14.25" customHeight="1"/>
    <row r="1232" ht="14.25" customHeight="1"/>
    <row r="1233" ht="14.25" customHeight="1"/>
    <row r="1234" ht="14.25" customHeight="1"/>
    <row r="1235" ht="14.25" customHeight="1"/>
    <row r="1236" ht="14.25" customHeight="1"/>
    <row r="1237" ht="14.25" customHeight="1"/>
    <row r="1238" ht="14.25" customHeight="1"/>
    <row r="1239" ht="14.25" customHeight="1"/>
    <row r="1240" ht="14.25" customHeight="1"/>
    <row r="1241" ht="14.25" customHeight="1"/>
    <row r="1242" ht="14.25" customHeight="1"/>
    <row r="1243" ht="14.25" customHeight="1"/>
    <row r="1244" ht="14.25" customHeight="1"/>
    <row r="1245" ht="14.25" customHeight="1"/>
    <row r="1246" ht="14.25" customHeight="1"/>
    <row r="1247" ht="14.25" customHeight="1"/>
    <row r="1248" ht="14.25" customHeight="1"/>
    <row r="1249" spans="4:8" ht="14.25" customHeight="1"/>
    <row r="1250" spans="4:8" ht="14.25" customHeight="1"/>
    <row r="1251" spans="4:8" ht="14.25" customHeight="1"/>
    <row r="1252" spans="4:8" ht="14.25" customHeight="1">
      <c r="D1252" s="2"/>
      <c r="E1252" s="2" t="s">
        <v>0</v>
      </c>
      <c r="H1252" s="3" t="s">
        <v>12</v>
      </c>
    </row>
    <row r="1253" spans="4:8" ht="14.25" customHeight="1">
      <c r="D1253" s="2"/>
      <c r="E1253" s="2" t="s">
        <v>2</v>
      </c>
      <c r="H1253" s="3" t="s">
        <v>11</v>
      </c>
    </row>
    <row r="1254" spans="4:8" ht="14.25" customHeight="1">
      <c r="D1254" s="2"/>
      <c r="E1254" s="2" t="s">
        <v>4</v>
      </c>
    </row>
    <row r="1255" spans="4:8" ht="14.25" customHeight="1">
      <c r="D1255" s="2"/>
      <c r="E1255" s="2" t="s">
        <v>5</v>
      </c>
    </row>
    <row r="1256" spans="4:8" ht="14.25" customHeight="1">
      <c r="H1256" s="3" t="s">
        <v>9</v>
      </c>
    </row>
    <row r="1257" spans="4:8" ht="14.25" customHeight="1">
      <c r="H1257" s="3" t="s">
        <v>10</v>
      </c>
    </row>
    <row r="1258" spans="4:8" ht="14.25" customHeight="1"/>
    <row r="1259" spans="4:8" ht="14.25" customHeight="1"/>
    <row r="1260" spans="4:8" ht="14.25" customHeight="1"/>
    <row r="1261" spans="4:8" ht="14.25" customHeight="1"/>
    <row r="1262" spans="4:8" ht="14.25" customHeight="1"/>
    <row r="1263" spans="4:8" ht="14.25" customHeight="1"/>
    <row r="1264" spans="4:8" ht="14.25" customHeight="1"/>
    <row r="1265" ht="14.25" customHeight="1"/>
    <row r="1266" ht="14.25" customHeight="1"/>
    <row r="1267" ht="14.25" customHeight="1"/>
    <row r="1268" ht="14.25" customHeight="1"/>
    <row r="1269" ht="14.25" customHeight="1"/>
    <row r="1270" ht="14.25" customHeight="1"/>
    <row r="1271" ht="14.25" customHeight="1"/>
    <row r="1272" ht="14.25" customHeight="1"/>
    <row r="1273" ht="14.25" customHeight="1"/>
    <row r="1274" ht="14.25" customHeight="1"/>
    <row r="1275" ht="14.25" customHeight="1"/>
    <row r="1276" ht="14.25" customHeight="1"/>
    <row r="1277" ht="14.25" customHeight="1"/>
    <row r="1278" ht="14.25" customHeight="1"/>
    <row r="1279" ht="14.25" customHeight="1"/>
    <row r="1280" ht="14.25" customHeight="1"/>
    <row r="1281" ht="14.25" customHeight="1"/>
    <row r="1282" ht="14.25" customHeight="1"/>
    <row r="1283" ht="14.25" customHeight="1"/>
    <row r="1284" ht="14.25" customHeight="1"/>
    <row r="1285" ht="14.25" customHeight="1"/>
    <row r="1286" ht="14.25" customHeight="1"/>
    <row r="1287" ht="14.25" customHeight="1"/>
    <row r="1288" ht="14.25" customHeight="1"/>
    <row r="1289" ht="14.25" customHeight="1"/>
    <row r="1290" ht="14.25" customHeight="1"/>
    <row r="1291" ht="14.25" customHeight="1"/>
    <row r="1292" ht="14.25" customHeight="1"/>
    <row r="1293" ht="14.25" customHeight="1"/>
    <row r="1294" ht="14.25" customHeight="1"/>
    <row r="1295" ht="14.25" customHeight="1"/>
    <row r="1296" ht="14.25" customHeight="1"/>
    <row r="1297" spans="4:8" ht="14.25" customHeight="1"/>
    <row r="1298" spans="4:8" ht="14.25" customHeight="1"/>
    <row r="1299" spans="4:8" ht="14.25" customHeight="1">
      <c r="D1299" s="2"/>
      <c r="E1299" s="2" t="s">
        <v>0</v>
      </c>
      <c r="H1299" s="3" t="s">
        <v>13</v>
      </c>
    </row>
    <row r="1300" spans="4:8" ht="14.25" customHeight="1">
      <c r="D1300" s="2"/>
      <c r="E1300" s="2" t="s">
        <v>2</v>
      </c>
      <c r="H1300" s="3" t="s">
        <v>11</v>
      </c>
    </row>
    <row r="1301" spans="4:8" ht="14.25" customHeight="1">
      <c r="D1301" s="2"/>
      <c r="E1301" s="2" t="s">
        <v>4</v>
      </c>
    </row>
    <row r="1302" spans="4:8" ht="14.25" customHeight="1">
      <c r="D1302" s="2"/>
      <c r="E1302" s="2" t="s">
        <v>5</v>
      </c>
    </row>
    <row r="1303" spans="4:8" ht="14.25" customHeight="1">
      <c r="H1303" s="3" t="s">
        <v>9</v>
      </c>
    </row>
    <row r="1304" spans="4:8" ht="14.25" customHeight="1">
      <c r="H1304" s="3" t="s">
        <v>10</v>
      </c>
    </row>
    <row r="1305" spans="4:8" ht="14.25" customHeight="1"/>
    <row r="1306" spans="4:8" ht="14.25" customHeight="1"/>
    <row r="1307" spans="4:8" ht="14.25" customHeight="1"/>
    <row r="1308" spans="4:8" ht="14.25" customHeight="1"/>
    <row r="1309" spans="4:8" ht="14.25" customHeight="1"/>
    <row r="1310" spans="4:8" ht="14.25" customHeight="1"/>
    <row r="1311" spans="4:8" ht="14.25" customHeight="1"/>
    <row r="1312" spans="4:8" ht="14.25" customHeight="1"/>
    <row r="1313" ht="14.25" customHeight="1"/>
    <row r="1314" ht="14.25" customHeight="1"/>
    <row r="1315" ht="14.25" customHeight="1"/>
    <row r="1316" ht="14.25" customHeight="1"/>
    <row r="1317" ht="14.25" customHeight="1"/>
    <row r="1318" ht="14.25" customHeight="1"/>
    <row r="1319" ht="14.25" customHeight="1"/>
    <row r="1320" ht="14.25" customHeight="1"/>
    <row r="1321" ht="14.25" customHeight="1"/>
    <row r="1322" ht="14.25" customHeight="1"/>
    <row r="1323" ht="14.25" customHeight="1"/>
    <row r="1324" ht="14.25" customHeight="1"/>
    <row r="1325" ht="14.25" customHeight="1"/>
    <row r="1326" ht="14.25" customHeight="1"/>
    <row r="1327" ht="14.25" customHeight="1"/>
    <row r="1328" ht="14.25" customHeight="1"/>
    <row r="1329" ht="14.25" customHeight="1"/>
    <row r="1330" ht="14.25" customHeight="1"/>
    <row r="1331" ht="14.25" customHeight="1"/>
    <row r="1332" ht="14.25" customHeight="1"/>
    <row r="1333" ht="14.25" customHeight="1"/>
    <row r="1334" ht="14.25" customHeight="1"/>
    <row r="1335" ht="14.25" customHeight="1"/>
    <row r="1336" ht="14.25" customHeight="1"/>
    <row r="1337" ht="14.25" customHeight="1"/>
    <row r="1338" ht="14.25" customHeight="1"/>
    <row r="1339" ht="14.25" customHeight="1"/>
    <row r="1340" ht="14.25" customHeight="1"/>
    <row r="1341" ht="14.25" customHeight="1"/>
    <row r="1342" ht="14.25" customHeight="1"/>
    <row r="1343" ht="14.25" customHeight="1"/>
    <row r="1344" ht="14.25" customHeight="1"/>
    <row r="1345" spans="4:8" ht="14.25" customHeight="1"/>
    <row r="1346" spans="4:8" ht="14.25" customHeight="1">
      <c r="D1346" s="2"/>
      <c r="E1346" s="2" t="s">
        <v>0</v>
      </c>
      <c r="H1346" s="3" t="s">
        <v>13</v>
      </c>
    </row>
    <row r="1347" spans="4:8" ht="14.25" customHeight="1">
      <c r="D1347" s="2"/>
      <c r="E1347" s="2" t="s">
        <v>2</v>
      </c>
      <c r="H1347" s="3" t="s">
        <v>11</v>
      </c>
    </row>
    <row r="1348" spans="4:8" ht="14.25" customHeight="1">
      <c r="D1348" s="2"/>
      <c r="E1348" s="2" t="s">
        <v>4</v>
      </c>
    </row>
    <row r="1349" spans="4:8" ht="14.25" customHeight="1">
      <c r="D1349" s="2"/>
      <c r="E1349" s="2" t="s">
        <v>5</v>
      </c>
    </row>
    <row r="1350" spans="4:8" ht="14.25" customHeight="1">
      <c r="H1350" s="3" t="s">
        <v>9</v>
      </c>
    </row>
    <row r="1351" spans="4:8" ht="14.25" customHeight="1">
      <c r="H1351" s="3" t="s">
        <v>10</v>
      </c>
    </row>
    <row r="1352" spans="4:8" ht="14.25" customHeight="1"/>
    <row r="1353" spans="4:8" ht="14.25" customHeight="1"/>
    <row r="1354" spans="4:8" ht="14.25" customHeight="1"/>
    <row r="1355" spans="4:8" ht="14.25" customHeight="1"/>
    <row r="1356" spans="4:8" ht="14.25" customHeight="1"/>
    <row r="1357" spans="4:8" ht="14.25" customHeight="1"/>
    <row r="1358" spans="4:8" ht="14.25" customHeight="1"/>
    <row r="1359" spans="4:8" ht="14.25" customHeight="1"/>
    <row r="1360" spans="4:8" ht="14.25" customHeight="1"/>
    <row r="1361" ht="14.25" customHeight="1"/>
    <row r="1362" ht="14.25" customHeight="1"/>
    <row r="1363" ht="14.25" customHeight="1"/>
    <row r="1364" ht="14.25" customHeight="1"/>
    <row r="1365" ht="14.25" customHeight="1"/>
    <row r="1366" ht="14.25" customHeight="1"/>
    <row r="1367" ht="14.25" customHeight="1"/>
    <row r="1368" ht="14.25" customHeight="1"/>
    <row r="1369" ht="14.25" customHeight="1"/>
    <row r="1370" ht="14.25" customHeight="1"/>
    <row r="1371" ht="14.25" customHeight="1"/>
    <row r="1372" ht="14.25" customHeight="1"/>
    <row r="1373" ht="14.25" customHeight="1"/>
    <row r="1374" ht="14.25" customHeight="1"/>
    <row r="1375" ht="14.25" customHeight="1"/>
    <row r="1376" ht="14.25" customHeight="1"/>
    <row r="1377" ht="14.25" customHeight="1"/>
    <row r="1378" ht="14.25" customHeight="1"/>
    <row r="1379" ht="14.25" customHeight="1"/>
    <row r="1380" ht="14.25" customHeight="1"/>
    <row r="1381" ht="14.25" customHeight="1"/>
    <row r="1382" ht="14.25" customHeight="1"/>
    <row r="1383" ht="14.25" customHeight="1"/>
    <row r="1384" ht="14.25" customHeight="1"/>
    <row r="1385" ht="14.25" customHeight="1"/>
    <row r="1386" ht="14.25" customHeight="1"/>
    <row r="1387" ht="14.25" customHeight="1"/>
    <row r="1388" ht="14.25" customHeight="1"/>
    <row r="1389" ht="14.25" customHeight="1"/>
    <row r="1390" ht="14.25" customHeight="1"/>
    <row r="1391" ht="14.25" customHeight="1"/>
    <row r="1392" ht="14.25" customHeight="1"/>
    <row r="1393" spans="4:8" ht="14.25" customHeight="1">
      <c r="D1393" s="2"/>
      <c r="E1393" s="2" t="s">
        <v>0</v>
      </c>
      <c r="H1393" s="3" t="s">
        <v>13</v>
      </c>
    </row>
    <row r="1394" spans="4:8" ht="14.25" customHeight="1">
      <c r="D1394" s="2"/>
      <c r="E1394" s="2" t="s">
        <v>2</v>
      </c>
      <c r="H1394" s="3" t="s">
        <v>11</v>
      </c>
    </row>
    <row r="1395" spans="4:8" ht="14.25" customHeight="1">
      <c r="D1395" s="2"/>
      <c r="E1395" s="2" t="s">
        <v>4</v>
      </c>
    </row>
    <row r="1396" spans="4:8" ht="14.25" customHeight="1">
      <c r="D1396" s="2"/>
      <c r="E1396" s="2" t="s">
        <v>5</v>
      </c>
    </row>
    <row r="1397" spans="4:8" ht="14.25" customHeight="1">
      <c r="H1397" s="3" t="s">
        <v>9</v>
      </c>
    </row>
    <row r="1398" spans="4:8" ht="14.25" customHeight="1">
      <c r="H1398" s="3" t="s">
        <v>10</v>
      </c>
    </row>
    <row r="1399" spans="4:8" ht="14.25" customHeight="1"/>
    <row r="1400" spans="4:8" ht="14.25" customHeight="1"/>
    <row r="1401" spans="4:8" ht="14.25" customHeight="1"/>
    <row r="1402" spans="4:8" ht="14.25" customHeight="1"/>
    <row r="1403" spans="4:8" ht="14.25" customHeight="1"/>
    <row r="1404" spans="4:8" ht="14.25" customHeight="1"/>
    <row r="1405" spans="4:8" ht="14.25" customHeight="1"/>
    <row r="1406" spans="4:8" ht="14.25" customHeight="1"/>
    <row r="1407" spans="4:8" ht="14.25" customHeight="1"/>
    <row r="1408" spans="4:8" ht="14.25" customHeight="1"/>
    <row r="1409" ht="14.25" customHeight="1"/>
    <row r="1410" ht="14.25" customHeight="1"/>
    <row r="1411" ht="14.25" customHeight="1"/>
    <row r="1412" ht="14.25" customHeight="1"/>
    <row r="1413" ht="14.25" customHeight="1"/>
    <row r="1414" ht="14.25" customHeight="1"/>
    <row r="1415" ht="14.25" customHeight="1"/>
    <row r="1416" ht="14.25" customHeight="1"/>
    <row r="1417" ht="14.25" customHeight="1"/>
    <row r="1418" ht="14.25" customHeight="1"/>
    <row r="1419" ht="14.25" customHeight="1"/>
    <row r="1420" ht="14.25" customHeight="1"/>
    <row r="1421" ht="14.25" customHeight="1"/>
    <row r="1422" ht="14.25" customHeight="1"/>
    <row r="1423" ht="14.25" customHeight="1"/>
    <row r="1424" ht="14.25" customHeight="1"/>
    <row r="1425" spans="4:8" ht="14.25" customHeight="1"/>
    <row r="1426" spans="4:8" ht="14.25" customHeight="1"/>
    <row r="1427" spans="4:8" ht="14.25" customHeight="1"/>
    <row r="1428" spans="4:8" ht="14.25" customHeight="1"/>
    <row r="1429" spans="4:8" ht="14.25" customHeight="1"/>
    <row r="1430" spans="4:8" ht="14.25" customHeight="1"/>
    <row r="1431" spans="4:8" ht="14.25" customHeight="1"/>
    <row r="1432" spans="4:8" ht="14.25" customHeight="1"/>
    <row r="1433" spans="4:8" ht="14.25" customHeight="1"/>
    <row r="1434" spans="4:8" ht="14.25" customHeight="1"/>
    <row r="1435" spans="4:8" ht="14.25" customHeight="1"/>
    <row r="1436" spans="4:8" ht="14.25" customHeight="1"/>
    <row r="1437" spans="4:8" ht="14.25" customHeight="1"/>
    <row r="1438" spans="4:8" ht="14.25" customHeight="1"/>
    <row r="1439" spans="4:8" ht="14.25" customHeight="1"/>
    <row r="1440" spans="4:8" ht="14.25" customHeight="1">
      <c r="D1440" s="2"/>
      <c r="E1440" s="2" t="s">
        <v>0</v>
      </c>
      <c r="H1440" s="3" t="s">
        <v>13</v>
      </c>
    </row>
    <row r="1441" spans="4:8" ht="14.25" customHeight="1">
      <c r="D1441" s="2"/>
      <c r="E1441" s="2" t="s">
        <v>2</v>
      </c>
      <c r="H1441" s="3" t="s">
        <v>11</v>
      </c>
    </row>
    <row r="1442" spans="4:8" ht="14.25" customHeight="1">
      <c r="D1442" s="2"/>
      <c r="E1442" s="2" t="s">
        <v>4</v>
      </c>
    </row>
    <row r="1443" spans="4:8" ht="14.25" customHeight="1">
      <c r="D1443" s="2"/>
      <c r="E1443" s="2" t="s">
        <v>5</v>
      </c>
    </row>
    <row r="1444" spans="4:8" ht="14.25" customHeight="1">
      <c r="H1444" s="3" t="s">
        <v>9</v>
      </c>
    </row>
    <row r="1445" spans="4:8" ht="14.25" customHeight="1">
      <c r="H1445" s="3" t="s">
        <v>10</v>
      </c>
    </row>
    <row r="1446" spans="4:8" ht="14.25" customHeight="1"/>
    <row r="1447" spans="4:8" ht="14.25" customHeight="1"/>
    <row r="1448" spans="4:8" ht="14.25" customHeight="1"/>
    <row r="1449" spans="4:8" ht="14.25" customHeight="1"/>
    <row r="1450" spans="4:8" ht="14.25" customHeight="1"/>
    <row r="1451" spans="4:8" ht="14.25" customHeight="1"/>
    <row r="1452" spans="4:8" ht="14.25" customHeight="1"/>
    <row r="1453" spans="4:8" ht="14.25" customHeight="1"/>
    <row r="1454" spans="4:8" ht="14.25" customHeight="1"/>
    <row r="1455" spans="4:8" ht="14.25" customHeight="1"/>
    <row r="1456" spans="4:8" ht="14.25" customHeight="1"/>
    <row r="1457" ht="14.25" customHeight="1"/>
    <row r="1458" ht="14.25" customHeight="1"/>
    <row r="1459" ht="14.25" customHeight="1"/>
    <row r="1460" ht="14.25" customHeight="1"/>
    <row r="1461" ht="14.25" customHeight="1"/>
    <row r="1462" ht="14.25" customHeight="1"/>
    <row r="1463" ht="14.25" customHeight="1"/>
    <row r="1464" ht="14.25" customHeight="1"/>
    <row r="1465" ht="14.25" customHeight="1"/>
    <row r="1466" ht="14.25" customHeight="1"/>
    <row r="1467" ht="14.25" customHeight="1"/>
    <row r="1468" ht="14.25" customHeight="1"/>
    <row r="1469" ht="14.25" customHeight="1"/>
    <row r="1470" ht="14.25" customHeight="1"/>
    <row r="1471" ht="14.25" customHeight="1"/>
    <row r="1472" ht="14.25" customHeight="1"/>
    <row r="1473" spans="4:8" ht="14.25" customHeight="1"/>
    <row r="1474" spans="4:8" ht="14.25" customHeight="1"/>
    <row r="1475" spans="4:8" ht="14.25" customHeight="1"/>
    <row r="1476" spans="4:8" ht="14.25" customHeight="1"/>
    <row r="1477" spans="4:8" ht="14.25" customHeight="1"/>
    <row r="1478" spans="4:8" ht="14.25" customHeight="1"/>
    <row r="1479" spans="4:8" ht="14.25" customHeight="1"/>
    <row r="1480" spans="4:8" ht="14.25" customHeight="1"/>
    <row r="1481" spans="4:8" ht="14.25" customHeight="1"/>
    <row r="1482" spans="4:8" ht="14.25" customHeight="1"/>
    <row r="1483" spans="4:8" ht="14.25" customHeight="1"/>
    <row r="1484" spans="4:8" ht="14.25" customHeight="1"/>
    <row r="1485" spans="4:8" ht="14.25" customHeight="1"/>
    <row r="1486" spans="4:8" ht="14.25" customHeight="1"/>
    <row r="1487" spans="4:8" ht="14.25" customHeight="1">
      <c r="D1487" s="2"/>
      <c r="E1487" s="2" t="s">
        <v>0</v>
      </c>
      <c r="H1487" s="3" t="s">
        <v>13</v>
      </c>
    </row>
    <row r="1488" spans="4:8" ht="14.25" customHeight="1">
      <c r="D1488" s="2"/>
      <c r="E1488" s="2" t="s">
        <v>2</v>
      </c>
      <c r="H1488" s="3" t="s">
        <v>11</v>
      </c>
    </row>
    <row r="1489" spans="4:8" ht="14.25" customHeight="1">
      <c r="D1489" s="2"/>
      <c r="E1489" s="2" t="s">
        <v>4</v>
      </c>
    </row>
    <row r="1490" spans="4:8" ht="14.25" customHeight="1">
      <c r="D1490" s="2"/>
      <c r="E1490" s="2" t="s">
        <v>5</v>
      </c>
    </row>
    <row r="1491" spans="4:8" ht="14.25" customHeight="1">
      <c r="H1491" s="3" t="s">
        <v>9</v>
      </c>
    </row>
    <row r="1492" spans="4:8" ht="14.25" customHeight="1">
      <c r="H1492" s="3" t="s">
        <v>10</v>
      </c>
    </row>
    <row r="1493" spans="4:8" ht="14.25" customHeight="1"/>
    <row r="1494" spans="4:8" ht="14.25" customHeight="1"/>
    <row r="1495" spans="4:8" ht="14.25" customHeight="1"/>
    <row r="1496" spans="4:8" ht="14.25" customHeight="1"/>
    <row r="1497" spans="4:8" ht="14.25" customHeight="1"/>
    <row r="1498" spans="4:8" ht="14.25" customHeight="1"/>
    <row r="1499" spans="4:8" ht="14.25" customHeight="1"/>
    <row r="1500" spans="4:8" ht="14.25" customHeight="1"/>
    <row r="1501" spans="4:8" ht="14.25" customHeight="1"/>
    <row r="1502" spans="4:8" ht="14.25" customHeight="1"/>
    <row r="1503" spans="4:8" ht="14.25" customHeight="1"/>
    <row r="1504" spans="4:8" ht="14.25" customHeight="1"/>
    <row r="1505" ht="14.25" customHeight="1"/>
    <row r="1506" ht="14.25" customHeight="1"/>
    <row r="1507" ht="14.25" customHeight="1"/>
    <row r="1508" ht="14.25" customHeight="1"/>
    <row r="1509" ht="14.25" customHeight="1"/>
    <row r="1510" ht="14.25" customHeight="1"/>
    <row r="1511" ht="14.25" customHeight="1"/>
    <row r="1512" ht="14.25" customHeight="1"/>
    <row r="1513" ht="14.25" customHeight="1"/>
    <row r="1514" ht="14.25" customHeight="1"/>
    <row r="1515" ht="14.25" customHeight="1"/>
    <row r="1516" ht="14.25" customHeight="1"/>
    <row r="1517" ht="14.25" customHeight="1"/>
    <row r="1518" ht="14.25" customHeight="1"/>
    <row r="1519" ht="14.25" customHeight="1"/>
    <row r="1520" ht="14.25" customHeight="1"/>
    <row r="1521" spans="4:8" ht="14.25" customHeight="1"/>
    <row r="1522" spans="4:8" ht="14.25" customHeight="1"/>
    <row r="1523" spans="4:8" ht="14.25" customHeight="1"/>
    <row r="1524" spans="4:8" ht="14.25" customHeight="1"/>
    <row r="1525" spans="4:8" ht="14.25" customHeight="1"/>
    <row r="1526" spans="4:8" ht="14.25" customHeight="1"/>
    <row r="1527" spans="4:8" ht="14.25" customHeight="1"/>
    <row r="1528" spans="4:8" ht="14.25" customHeight="1"/>
    <row r="1529" spans="4:8" ht="14.25" customHeight="1"/>
    <row r="1530" spans="4:8" ht="14.25" customHeight="1"/>
    <row r="1531" spans="4:8" ht="14.25" customHeight="1"/>
    <row r="1532" spans="4:8" ht="14.25" customHeight="1"/>
    <row r="1533" spans="4:8" ht="14.25" customHeight="1"/>
    <row r="1534" spans="4:8" ht="14.25" customHeight="1">
      <c r="D1534" s="2"/>
      <c r="E1534" s="2" t="s">
        <v>0</v>
      </c>
      <c r="H1534" s="3" t="s">
        <v>13</v>
      </c>
    </row>
    <row r="1535" spans="4:8" ht="14.25" customHeight="1">
      <c r="D1535" s="2"/>
      <c r="E1535" s="2" t="s">
        <v>2</v>
      </c>
      <c r="H1535" s="3" t="s">
        <v>11</v>
      </c>
    </row>
    <row r="1536" spans="4:8" ht="14.25" customHeight="1">
      <c r="D1536" s="2"/>
      <c r="E1536" s="2" t="s">
        <v>4</v>
      </c>
    </row>
    <row r="1537" spans="4:8" ht="14.25" customHeight="1">
      <c r="D1537" s="2"/>
      <c r="E1537" s="2" t="s">
        <v>5</v>
      </c>
    </row>
    <row r="1538" spans="4:8" ht="14.25" customHeight="1">
      <c r="H1538" s="3" t="s">
        <v>9</v>
      </c>
    </row>
    <row r="1539" spans="4:8" ht="14.25" customHeight="1">
      <c r="H1539" s="3" t="s">
        <v>10</v>
      </c>
    </row>
    <row r="1540" spans="4:8" ht="14.25" customHeight="1"/>
    <row r="1541" spans="4:8" ht="14.25" customHeight="1"/>
    <row r="1542" spans="4:8" ht="14.25" customHeight="1"/>
    <row r="1543" spans="4:8" ht="14.25" customHeight="1"/>
    <row r="1544" spans="4:8" ht="14.25" customHeight="1"/>
    <row r="1545" spans="4:8" ht="14.25" customHeight="1"/>
    <row r="1546" spans="4:8" ht="14.25" customHeight="1"/>
    <row r="1547" spans="4:8" ht="14.25" customHeight="1"/>
    <row r="1548" spans="4:8" ht="14.25" customHeight="1"/>
    <row r="1549" spans="4:8" ht="14.25" customHeight="1"/>
    <row r="1550" spans="4:8" ht="14.25" customHeight="1"/>
    <row r="1551" spans="4:8" ht="14.25" customHeight="1"/>
    <row r="1552" spans="4:8" ht="14.25" customHeight="1"/>
    <row r="1553" ht="14.25" customHeight="1"/>
    <row r="1554" ht="14.25" customHeight="1"/>
    <row r="1555" ht="14.25" customHeight="1"/>
    <row r="1556" ht="14.25" customHeight="1"/>
    <row r="1557" ht="14.25" customHeight="1"/>
    <row r="1558" ht="14.25" customHeight="1"/>
    <row r="1559" ht="14.25" customHeight="1"/>
    <row r="1560" ht="14.25" customHeight="1"/>
    <row r="1561" ht="14.25" customHeight="1"/>
    <row r="1562" ht="14.25" customHeight="1"/>
    <row r="1563" ht="14.25" customHeight="1"/>
    <row r="1564" ht="14.25" customHeight="1"/>
    <row r="1565" ht="14.25" customHeight="1"/>
    <row r="1566" ht="14.25" customHeight="1"/>
    <row r="1567" ht="14.25" customHeight="1"/>
    <row r="1568" ht="14.25" customHeight="1"/>
    <row r="1569" spans="4:8" ht="14.25" customHeight="1"/>
    <row r="1570" spans="4:8" ht="14.25" customHeight="1"/>
    <row r="1571" spans="4:8" ht="14.25" customHeight="1"/>
    <row r="1572" spans="4:8" ht="14.25" customHeight="1"/>
    <row r="1573" spans="4:8" ht="14.25" customHeight="1"/>
    <row r="1574" spans="4:8" ht="14.25" customHeight="1"/>
    <row r="1575" spans="4:8" ht="14.25" customHeight="1"/>
    <row r="1576" spans="4:8" ht="14.25" customHeight="1"/>
    <row r="1577" spans="4:8" ht="14.25" customHeight="1"/>
    <row r="1578" spans="4:8" ht="14.25" customHeight="1"/>
    <row r="1579" spans="4:8" ht="14.25" customHeight="1"/>
    <row r="1580" spans="4:8" ht="14.25" customHeight="1"/>
    <row r="1581" spans="4:8" ht="14.25" customHeight="1">
      <c r="D1581" s="2"/>
      <c r="E1581" s="2" t="s">
        <v>0</v>
      </c>
      <c r="H1581" s="3" t="s">
        <v>13</v>
      </c>
    </row>
    <row r="1582" spans="4:8" ht="14.25" customHeight="1">
      <c r="D1582" s="2"/>
      <c r="E1582" s="2" t="s">
        <v>2</v>
      </c>
      <c r="H1582" s="3" t="s">
        <v>11</v>
      </c>
    </row>
    <row r="1583" spans="4:8" ht="14.25" customHeight="1">
      <c r="D1583" s="2"/>
      <c r="E1583" s="2" t="s">
        <v>4</v>
      </c>
    </row>
    <row r="1584" spans="4:8" ht="14.25" customHeight="1">
      <c r="D1584" s="2"/>
      <c r="E1584" s="2" t="s">
        <v>5</v>
      </c>
    </row>
    <row r="1585" spans="8:8" ht="14.25" customHeight="1">
      <c r="H1585" s="3" t="s">
        <v>9</v>
      </c>
    </row>
    <row r="1586" spans="8:8" ht="14.25" customHeight="1">
      <c r="H1586" s="3" t="s">
        <v>10</v>
      </c>
    </row>
    <row r="1587" spans="8:8" ht="14.25" customHeight="1"/>
    <row r="1588" spans="8:8" ht="14.25" customHeight="1"/>
    <row r="1589" spans="8:8" ht="14.25" customHeight="1"/>
    <row r="1590" spans="8:8" ht="14.25" customHeight="1"/>
    <row r="1591" spans="8:8" ht="14.25" customHeight="1"/>
    <row r="1592" spans="8:8" ht="14.25" customHeight="1"/>
    <row r="1593" spans="8:8" ht="14.25" customHeight="1"/>
    <row r="1594" spans="8:8" ht="14.25" customHeight="1"/>
    <row r="1595" spans="8:8" ht="14.25" customHeight="1"/>
    <row r="1596" spans="8:8" ht="14.25" customHeight="1"/>
    <row r="1597" spans="8:8" ht="14.25" customHeight="1"/>
    <row r="1598" spans="8:8" ht="14.25" customHeight="1"/>
    <row r="1599" spans="8:8" ht="14.25" customHeight="1"/>
    <row r="1600" spans="8:8" ht="14.25" customHeight="1"/>
    <row r="1601" ht="14.25" customHeight="1"/>
    <row r="1602" ht="14.25" customHeight="1"/>
    <row r="1603" ht="14.25" customHeight="1"/>
    <row r="1604" ht="14.25" customHeight="1"/>
    <row r="1605" ht="14.25" customHeight="1"/>
    <row r="1606" ht="14.25" customHeight="1"/>
    <row r="1607" ht="14.25" customHeight="1"/>
    <row r="1608" ht="14.25" customHeight="1"/>
    <row r="1609" ht="14.25" customHeight="1"/>
    <row r="1610" ht="14.25" customHeight="1"/>
    <row r="1611" ht="14.25" customHeight="1"/>
    <row r="1612" ht="14.25" customHeight="1"/>
    <row r="1613" ht="14.25" customHeight="1"/>
    <row r="1614" ht="14.25" customHeight="1"/>
    <row r="1615" ht="14.25" customHeight="1"/>
    <row r="1616" ht="14.25" customHeight="1"/>
    <row r="1617" spans="4:8" ht="14.25" customHeight="1"/>
    <row r="1618" spans="4:8" ht="14.25" customHeight="1"/>
    <row r="1619" spans="4:8" ht="14.25" customHeight="1"/>
    <row r="1620" spans="4:8" ht="14.25" customHeight="1"/>
    <row r="1621" spans="4:8" ht="14.25" customHeight="1"/>
    <row r="1622" spans="4:8" ht="14.25" customHeight="1"/>
    <row r="1623" spans="4:8" ht="14.25" customHeight="1"/>
    <row r="1624" spans="4:8" ht="14.25" customHeight="1"/>
    <row r="1625" spans="4:8" ht="14.25" customHeight="1"/>
    <row r="1626" spans="4:8" ht="14.25" customHeight="1"/>
    <row r="1627" spans="4:8" ht="14.25" customHeight="1"/>
    <row r="1628" spans="4:8" ht="14.25" customHeight="1">
      <c r="D1628" s="2"/>
      <c r="E1628" s="2" t="s">
        <v>0</v>
      </c>
      <c r="H1628" s="3" t="s">
        <v>13</v>
      </c>
    </row>
    <row r="1629" spans="4:8" ht="14.25" customHeight="1">
      <c r="D1629" s="2"/>
      <c r="E1629" s="2" t="s">
        <v>2</v>
      </c>
      <c r="H1629" s="3" t="s">
        <v>11</v>
      </c>
    </row>
    <row r="1630" spans="4:8" ht="14.25" customHeight="1">
      <c r="D1630" s="2"/>
      <c r="E1630" s="2" t="s">
        <v>4</v>
      </c>
    </row>
    <row r="1631" spans="4:8" ht="14.25" customHeight="1">
      <c r="D1631" s="2"/>
      <c r="E1631" s="2" t="s">
        <v>5</v>
      </c>
    </row>
    <row r="1632" spans="4:8" ht="14.25" customHeight="1">
      <c r="H1632" s="3" t="s">
        <v>9</v>
      </c>
    </row>
    <row r="1633" spans="8:8" ht="14.25" customHeight="1">
      <c r="H1633" s="3" t="s">
        <v>10</v>
      </c>
    </row>
    <row r="1634" spans="8:8" ht="14.25" customHeight="1"/>
    <row r="1635" spans="8:8" ht="14.25" customHeight="1"/>
    <row r="1636" spans="8:8" ht="14.25" customHeight="1"/>
    <row r="1637" spans="8:8" ht="14.25" customHeight="1"/>
    <row r="1638" spans="8:8" ht="14.25" customHeight="1"/>
    <row r="1639" spans="8:8" ht="14.25" customHeight="1"/>
    <row r="1640" spans="8:8" ht="14.25" customHeight="1"/>
    <row r="1641" spans="8:8" ht="14.25" customHeight="1"/>
    <row r="1642" spans="8:8" ht="14.25" customHeight="1"/>
    <row r="1643" spans="8:8" ht="14.25" customHeight="1"/>
    <row r="1644" spans="8:8" ht="14.25" customHeight="1"/>
    <row r="1645" spans="8:8" ht="14.25" customHeight="1"/>
    <row r="1646" spans="8:8" ht="14.25" customHeight="1"/>
    <row r="1647" spans="8:8" ht="14.25" customHeight="1"/>
    <row r="1648" spans="8:8" ht="14.25" customHeight="1"/>
    <row r="1649" ht="14.25" customHeight="1"/>
    <row r="1650" ht="14.25" customHeight="1"/>
    <row r="1651" ht="14.25" customHeight="1"/>
    <row r="1652" ht="14.25" customHeight="1"/>
    <row r="1653" ht="14.25" customHeight="1"/>
    <row r="1654" ht="14.25" customHeight="1"/>
    <row r="1655" ht="14.25" customHeight="1"/>
    <row r="1656" ht="14.25" customHeight="1"/>
    <row r="1657" ht="14.25" customHeight="1"/>
    <row r="1658" ht="14.25" customHeight="1"/>
    <row r="1659" ht="14.25" customHeight="1"/>
    <row r="1660" ht="14.25" customHeight="1"/>
    <row r="1661" ht="14.25" customHeight="1"/>
    <row r="1662" ht="14.25" customHeight="1"/>
    <row r="1663" ht="14.25" customHeight="1"/>
    <row r="1664" ht="14.25" customHeight="1"/>
    <row r="1665" spans="4:8" ht="14.25" customHeight="1"/>
    <row r="1666" spans="4:8" ht="14.25" customHeight="1"/>
    <row r="1667" spans="4:8" ht="14.25" customHeight="1"/>
    <row r="1668" spans="4:8" ht="14.25" customHeight="1"/>
    <row r="1669" spans="4:8" ht="14.25" customHeight="1"/>
    <row r="1670" spans="4:8" ht="14.25" customHeight="1"/>
    <row r="1671" spans="4:8" ht="14.25" customHeight="1"/>
    <row r="1672" spans="4:8" ht="14.25" customHeight="1"/>
    <row r="1673" spans="4:8" ht="14.25" customHeight="1"/>
    <row r="1674" spans="4:8" ht="14.25" customHeight="1"/>
    <row r="1675" spans="4:8" ht="14.25" customHeight="1">
      <c r="D1675" s="2"/>
      <c r="E1675" s="2" t="s">
        <v>0</v>
      </c>
      <c r="H1675" s="3" t="s">
        <v>13</v>
      </c>
    </row>
    <row r="1676" spans="4:8" ht="14.25" customHeight="1">
      <c r="D1676" s="2"/>
      <c r="E1676" s="2" t="s">
        <v>2</v>
      </c>
      <c r="H1676" s="3" t="s">
        <v>11</v>
      </c>
    </row>
    <row r="1677" spans="4:8" ht="14.25" customHeight="1">
      <c r="D1677" s="2"/>
      <c r="E1677" s="2" t="s">
        <v>4</v>
      </c>
    </row>
    <row r="1678" spans="4:8" ht="14.25" customHeight="1">
      <c r="D1678" s="2"/>
      <c r="E1678" s="2" t="s">
        <v>5</v>
      </c>
    </row>
    <row r="1679" spans="4:8" ht="14.25" customHeight="1">
      <c r="H1679" s="3" t="s">
        <v>9</v>
      </c>
    </row>
    <row r="1680" spans="4:8" ht="14.25" customHeight="1">
      <c r="H1680" s="3" t="s">
        <v>10</v>
      </c>
    </row>
    <row r="1681" ht="14.25" customHeight="1"/>
    <row r="1682" ht="14.25" customHeight="1"/>
    <row r="1683" ht="14.25" customHeight="1"/>
    <row r="1684" ht="14.25" customHeight="1"/>
    <row r="1685" ht="14.25" customHeight="1"/>
    <row r="1686" ht="14.25" customHeight="1"/>
    <row r="1687" ht="14.25" customHeight="1"/>
    <row r="1688" ht="14.25" customHeight="1"/>
    <row r="1689" ht="14.25" customHeight="1"/>
    <row r="1690" ht="14.25" customHeight="1"/>
    <row r="1691" ht="14.25" customHeight="1"/>
    <row r="1692" ht="14.25" customHeight="1"/>
    <row r="1693" ht="14.25" customHeight="1"/>
    <row r="1694" ht="14.25" customHeight="1"/>
    <row r="1695" ht="14.25" customHeight="1"/>
    <row r="1696" ht="14.25" customHeight="1"/>
    <row r="1697" ht="14.25" customHeight="1"/>
    <row r="1698" ht="14.25" customHeight="1"/>
    <row r="1699" ht="14.25" customHeight="1"/>
    <row r="1700" ht="14.25" customHeight="1"/>
    <row r="1701" ht="14.25" customHeight="1"/>
    <row r="1702" ht="14.25" customHeight="1"/>
    <row r="1703" ht="14.25" customHeight="1"/>
    <row r="1704" ht="14.25" customHeight="1"/>
    <row r="1705" ht="14.25" customHeight="1"/>
    <row r="1706" ht="14.25" customHeight="1"/>
    <row r="1707" ht="14.25" customHeight="1"/>
    <row r="1708" ht="14.25" customHeight="1"/>
    <row r="1709" ht="14.25" customHeight="1"/>
    <row r="1710" ht="14.25" customHeight="1"/>
    <row r="1711" ht="14.25" customHeight="1"/>
    <row r="1712" ht="14.25" customHeight="1"/>
    <row r="1713" spans="4:8" ht="14.25" customHeight="1"/>
    <row r="1714" spans="4:8" ht="14.25" customHeight="1"/>
    <row r="1715" spans="4:8" ht="14.25" customHeight="1"/>
    <row r="1716" spans="4:8" ht="14.25" customHeight="1"/>
    <row r="1717" spans="4:8" ht="14.25" customHeight="1"/>
    <row r="1718" spans="4:8" ht="14.25" customHeight="1"/>
    <row r="1719" spans="4:8" ht="14.25" customHeight="1"/>
    <row r="1720" spans="4:8" ht="14.25" customHeight="1"/>
    <row r="1721" spans="4:8" ht="14.25" customHeight="1"/>
    <row r="1722" spans="4:8" ht="14.25" customHeight="1">
      <c r="D1722" s="2"/>
      <c r="E1722" s="2" t="s">
        <v>0</v>
      </c>
      <c r="H1722" s="3" t="s">
        <v>13</v>
      </c>
    </row>
    <row r="1723" spans="4:8" ht="14.25" customHeight="1">
      <c r="D1723" s="2"/>
      <c r="E1723" s="2" t="s">
        <v>2</v>
      </c>
      <c r="H1723" s="3" t="s">
        <v>11</v>
      </c>
    </row>
    <row r="1724" spans="4:8" ht="14.25" customHeight="1">
      <c r="D1724" s="2"/>
      <c r="E1724" s="2" t="s">
        <v>4</v>
      </c>
    </row>
    <row r="1725" spans="4:8" ht="14.25" customHeight="1">
      <c r="D1725" s="2"/>
      <c r="E1725" s="2" t="s">
        <v>5</v>
      </c>
    </row>
    <row r="1726" spans="4:8" ht="14.25" customHeight="1">
      <c r="H1726" s="3" t="s">
        <v>9</v>
      </c>
    </row>
    <row r="1727" spans="4:8" ht="14.25" customHeight="1">
      <c r="H1727" s="3" t="s">
        <v>10</v>
      </c>
    </row>
    <row r="1728" spans="4:8" ht="14.25" customHeight="1"/>
    <row r="1729" ht="14.25" customHeight="1"/>
    <row r="1730" ht="14.25" customHeight="1"/>
    <row r="1731" ht="14.25" customHeight="1"/>
    <row r="1732" ht="14.25" customHeight="1"/>
    <row r="1733" ht="14.25" customHeight="1"/>
    <row r="1734" ht="14.25" customHeight="1"/>
    <row r="1735" ht="14.25" customHeight="1"/>
    <row r="1736" ht="14.25" customHeight="1"/>
    <row r="1737" ht="14.25" customHeight="1"/>
    <row r="1738" ht="14.25" customHeight="1"/>
    <row r="1739" ht="14.25" customHeight="1"/>
    <row r="1740" ht="14.25" customHeight="1"/>
    <row r="1741" ht="14.25" customHeight="1"/>
    <row r="1742" ht="14.25" customHeight="1"/>
    <row r="1743" ht="14.25" customHeight="1"/>
    <row r="1744" ht="14.25" customHeight="1"/>
    <row r="1745" ht="14.25" customHeight="1"/>
    <row r="1746" ht="14.25" customHeight="1"/>
    <row r="1747" ht="14.25" customHeight="1"/>
    <row r="1748" ht="14.25" customHeight="1"/>
    <row r="1749" ht="14.25" customHeight="1"/>
    <row r="1750" ht="14.25" customHeight="1"/>
    <row r="1751" ht="14.25" customHeight="1"/>
    <row r="1752" ht="14.25" customHeight="1"/>
    <row r="1753" ht="14.25" customHeight="1"/>
    <row r="1754" ht="14.25" customHeight="1"/>
    <row r="1755" ht="14.25" customHeight="1"/>
    <row r="1756" ht="14.25" customHeight="1"/>
    <row r="1757" ht="14.25" customHeight="1"/>
    <row r="1758" ht="14.25" customHeight="1"/>
    <row r="1759" ht="14.25" customHeight="1"/>
    <row r="1760" ht="14.25" customHeight="1"/>
    <row r="1761" spans="4:8" ht="14.25" customHeight="1"/>
    <row r="1762" spans="4:8" ht="14.25" customHeight="1"/>
    <row r="1763" spans="4:8" ht="14.25" customHeight="1"/>
    <row r="1764" spans="4:8" ht="14.25" customHeight="1"/>
    <row r="1765" spans="4:8" ht="14.25" customHeight="1"/>
    <row r="1766" spans="4:8" ht="14.25" customHeight="1"/>
    <row r="1767" spans="4:8" ht="14.25" customHeight="1"/>
    <row r="1768" spans="4:8" ht="14.25" customHeight="1"/>
    <row r="1769" spans="4:8" ht="14.25" customHeight="1">
      <c r="D1769" s="2"/>
      <c r="E1769" s="2" t="s">
        <v>0</v>
      </c>
      <c r="H1769" s="3" t="s">
        <v>13</v>
      </c>
    </row>
    <row r="1770" spans="4:8" ht="14.25" customHeight="1">
      <c r="D1770" s="2"/>
      <c r="E1770" s="2" t="s">
        <v>2</v>
      </c>
      <c r="H1770" s="3" t="s">
        <v>11</v>
      </c>
    </row>
    <row r="1771" spans="4:8" ht="14.25" customHeight="1">
      <c r="D1771" s="2"/>
      <c r="E1771" s="2" t="s">
        <v>4</v>
      </c>
    </row>
    <row r="1772" spans="4:8" ht="14.25" customHeight="1">
      <c r="D1772" s="2"/>
      <c r="E1772" s="2" t="s">
        <v>5</v>
      </c>
    </row>
    <row r="1773" spans="4:8" ht="14.25" customHeight="1">
      <c r="H1773" s="3" t="s">
        <v>9</v>
      </c>
    </row>
    <row r="1774" spans="4:8" ht="14.25" customHeight="1">
      <c r="H1774" s="3" t="s">
        <v>10</v>
      </c>
    </row>
    <row r="1775" spans="4:8" ht="14.25" customHeight="1"/>
    <row r="1776" spans="4:8" ht="14.25" customHeight="1"/>
    <row r="1777" ht="14.25" customHeight="1"/>
    <row r="1778" ht="14.25" customHeight="1"/>
    <row r="1779" ht="14.25" customHeight="1"/>
    <row r="1780" ht="14.25" customHeight="1"/>
    <row r="1781" ht="14.25" customHeight="1"/>
    <row r="1782" ht="14.25" customHeight="1"/>
    <row r="1783" ht="14.25" customHeight="1"/>
    <row r="1784" ht="14.25" customHeight="1"/>
    <row r="1785" ht="14.25" customHeight="1"/>
    <row r="1786" ht="14.25" customHeight="1"/>
    <row r="1787" ht="14.25" customHeight="1"/>
    <row r="1788" ht="14.25" customHeight="1"/>
    <row r="1789" ht="14.25" customHeight="1"/>
    <row r="1790" ht="14.25" customHeight="1"/>
    <row r="1791" ht="14.25" customHeight="1"/>
    <row r="1792" ht="14.25" customHeight="1"/>
    <row r="1793" ht="14.25" customHeight="1"/>
    <row r="1794" ht="14.25" customHeight="1"/>
    <row r="1795" ht="14.25" customHeight="1"/>
    <row r="1796" ht="14.25" customHeight="1"/>
    <row r="1797" ht="14.25" customHeight="1"/>
    <row r="1798" ht="14.25" customHeight="1"/>
    <row r="1799" ht="14.25" customHeight="1"/>
    <row r="1800" ht="14.25" customHeight="1"/>
    <row r="1801" ht="14.25" customHeight="1"/>
    <row r="1802" ht="14.25" customHeight="1"/>
    <row r="1803" ht="14.25" customHeight="1"/>
    <row r="1804" ht="14.25" customHeight="1"/>
    <row r="1805" ht="14.25" customHeight="1"/>
    <row r="1806" ht="14.25" customHeight="1"/>
    <row r="1807" ht="14.25" customHeight="1"/>
    <row r="1808" ht="14.25" customHeight="1"/>
    <row r="1809" spans="4:8" ht="14.25" customHeight="1"/>
    <row r="1810" spans="4:8" ht="14.25" customHeight="1"/>
    <row r="1811" spans="4:8" ht="14.25" customHeight="1"/>
    <row r="1812" spans="4:8" ht="14.25" customHeight="1"/>
    <row r="1813" spans="4:8" ht="14.25" customHeight="1"/>
    <row r="1814" spans="4:8" ht="14.25" customHeight="1"/>
    <row r="1815" spans="4:8" ht="14.25" customHeight="1"/>
    <row r="1816" spans="4:8" ht="14.25" customHeight="1">
      <c r="D1816" s="2"/>
      <c r="E1816" s="2" t="s">
        <v>0</v>
      </c>
      <c r="H1816" s="3" t="s">
        <v>13</v>
      </c>
    </row>
    <row r="1817" spans="4:8" ht="14.25" customHeight="1">
      <c r="D1817" s="2"/>
      <c r="E1817" s="2" t="s">
        <v>2</v>
      </c>
      <c r="H1817" s="3" t="s">
        <v>11</v>
      </c>
    </row>
    <row r="1818" spans="4:8" ht="14.25" customHeight="1">
      <c r="D1818" s="2"/>
      <c r="E1818" s="2" t="s">
        <v>4</v>
      </c>
    </row>
    <row r="1819" spans="4:8" ht="14.25" customHeight="1">
      <c r="D1819" s="2"/>
      <c r="E1819" s="2" t="s">
        <v>5</v>
      </c>
    </row>
    <row r="1820" spans="4:8" ht="14.25" customHeight="1">
      <c r="H1820" s="3" t="s">
        <v>9</v>
      </c>
    </row>
    <row r="1821" spans="4:8" ht="14.25" customHeight="1">
      <c r="H1821" s="3" t="s">
        <v>10</v>
      </c>
    </row>
    <row r="1822" spans="4:8" ht="14.25" customHeight="1"/>
    <row r="1823" spans="4:8" ht="14.25" customHeight="1"/>
    <row r="1824" spans="4:8" ht="14.25" customHeight="1"/>
    <row r="1825" ht="14.25" customHeight="1"/>
    <row r="1826" ht="14.25" customHeight="1"/>
    <row r="1827" ht="14.25" customHeight="1"/>
    <row r="1828" ht="14.25" customHeight="1"/>
    <row r="1829" ht="14.25" customHeight="1"/>
    <row r="1830" ht="14.25" customHeight="1"/>
    <row r="1831" ht="14.25" customHeight="1"/>
    <row r="1832" ht="14.25" customHeight="1"/>
    <row r="1833" ht="14.25" customHeight="1"/>
    <row r="1834" ht="14.25" customHeight="1"/>
    <row r="1835" ht="14.25" customHeight="1"/>
    <row r="1836" ht="14.25" customHeight="1"/>
    <row r="1837" ht="14.25" customHeight="1"/>
    <row r="1838" ht="14.25" customHeight="1"/>
    <row r="1839" ht="14.25" customHeight="1"/>
    <row r="1840" ht="14.25" customHeight="1"/>
    <row r="1841" ht="14.25" customHeight="1"/>
    <row r="1842" ht="14.25" customHeight="1"/>
    <row r="1843" ht="14.25" customHeight="1"/>
    <row r="1844" ht="14.25" customHeight="1"/>
    <row r="1845" ht="14.25" customHeight="1"/>
    <row r="1846" ht="14.25" customHeight="1"/>
    <row r="1847" ht="14.25" customHeight="1"/>
    <row r="1848" ht="14.25" customHeight="1"/>
    <row r="1849" ht="14.25" customHeight="1"/>
    <row r="1850" ht="14.25" customHeight="1"/>
    <row r="1851" ht="14.25" customHeight="1"/>
    <row r="1852" ht="14.25" customHeight="1"/>
    <row r="1853" ht="14.25" customHeight="1"/>
    <row r="1854" ht="14.25" customHeight="1"/>
    <row r="1855" ht="14.25" customHeight="1"/>
    <row r="1856" ht="14.25" customHeight="1"/>
    <row r="1857" spans="4:8" ht="14.25" customHeight="1"/>
    <row r="1858" spans="4:8" ht="14.25" customHeight="1"/>
    <row r="1859" spans="4:8" ht="14.25" customHeight="1"/>
    <row r="1860" spans="4:8" ht="14.25" customHeight="1"/>
    <row r="1861" spans="4:8" ht="14.25" customHeight="1"/>
    <row r="1862" spans="4:8" ht="14.25" customHeight="1"/>
    <row r="1863" spans="4:8" ht="14.25" customHeight="1">
      <c r="D1863" s="2"/>
      <c r="E1863" s="2" t="s">
        <v>0</v>
      </c>
      <c r="H1863" s="3" t="s">
        <v>13</v>
      </c>
    </row>
    <row r="1864" spans="4:8" ht="14.25" customHeight="1">
      <c r="D1864" s="2"/>
      <c r="E1864" s="2" t="s">
        <v>2</v>
      </c>
      <c r="H1864" s="3" t="s">
        <v>11</v>
      </c>
    </row>
    <row r="1865" spans="4:8" ht="14.25" customHeight="1">
      <c r="D1865" s="2"/>
      <c r="E1865" s="2" t="s">
        <v>4</v>
      </c>
    </row>
    <row r="1866" spans="4:8" ht="14.25" customHeight="1">
      <c r="D1866" s="2"/>
      <c r="E1866" s="2" t="s">
        <v>5</v>
      </c>
    </row>
    <row r="1867" spans="4:8" ht="14.25" customHeight="1">
      <c r="H1867" s="3" t="s">
        <v>9</v>
      </c>
    </row>
    <row r="1868" spans="4:8" ht="14.25" customHeight="1">
      <c r="H1868" s="3" t="s">
        <v>10</v>
      </c>
    </row>
    <row r="1869" spans="4:8" ht="14.25" customHeight="1"/>
    <row r="1870" spans="4:8" ht="14.25" customHeight="1"/>
    <row r="1871" spans="4:8" ht="14.25" customHeight="1"/>
    <row r="1872" spans="4:8" ht="14.25" customHeight="1"/>
    <row r="1873" ht="14.25" customHeight="1"/>
    <row r="1874" ht="14.25" customHeight="1"/>
    <row r="1875" ht="14.25" customHeight="1"/>
    <row r="1876" ht="14.25" customHeight="1"/>
    <row r="1877" ht="14.25" customHeight="1"/>
    <row r="1878" ht="14.25" customHeight="1"/>
    <row r="1879" ht="14.25" customHeight="1"/>
    <row r="1880" ht="14.25" customHeight="1"/>
    <row r="1881" ht="14.25" customHeight="1"/>
    <row r="1882" ht="14.25" customHeight="1"/>
    <row r="1883" ht="14.25" customHeight="1"/>
    <row r="1884" ht="14.25" customHeight="1"/>
    <row r="1885" ht="14.25" customHeight="1"/>
    <row r="1886" ht="14.25" customHeight="1"/>
    <row r="1887" ht="14.25" customHeight="1"/>
    <row r="1888" ht="14.25" customHeight="1"/>
    <row r="1889" ht="14.25" customHeight="1"/>
    <row r="1890" ht="14.25" customHeight="1"/>
    <row r="1891" ht="14.25" customHeight="1"/>
    <row r="1892" ht="14.25" customHeight="1"/>
    <row r="1893" ht="14.25" customHeight="1"/>
    <row r="1894" ht="14.25" customHeight="1"/>
    <row r="1895" ht="14.25" customHeight="1"/>
    <row r="1896" ht="14.25" customHeight="1"/>
    <row r="1897" ht="14.25" customHeight="1"/>
    <row r="1898" ht="14.25" customHeight="1"/>
    <row r="1899" ht="14.25" customHeight="1"/>
    <row r="1900" ht="14.25" customHeight="1"/>
    <row r="1901" ht="14.25" customHeight="1"/>
    <row r="1902" ht="14.25" customHeight="1"/>
    <row r="1903" ht="14.25" customHeight="1"/>
    <row r="1904" ht="14.25" customHeight="1"/>
    <row r="1905" spans="4:8" ht="14.25" customHeight="1"/>
    <row r="1906" spans="4:8" ht="14.25" customHeight="1"/>
    <row r="1907" spans="4:8" ht="14.25" customHeight="1"/>
    <row r="1908" spans="4:8" ht="14.25" customHeight="1">
      <c r="D1908" s="2"/>
      <c r="E1908" s="2" t="s">
        <v>0</v>
      </c>
      <c r="H1908" s="3" t="s">
        <v>13</v>
      </c>
    </row>
    <row r="1909" spans="4:8" ht="14.25" customHeight="1">
      <c r="D1909" s="2"/>
      <c r="E1909" s="2" t="s">
        <v>2</v>
      </c>
      <c r="H1909" s="3" t="s">
        <v>14</v>
      </c>
    </row>
    <row r="1910" spans="4:8" ht="14.25" customHeight="1">
      <c r="D1910" s="2"/>
      <c r="E1910" s="2" t="s">
        <v>4</v>
      </c>
    </row>
    <row r="1911" spans="4:8" ht="14.25" customHeight="1">
      <c r="D1911" s="2"/>
      <c r="E1911" s="2" t="s">
        <v>5</v>
      </c>
    </row>
    <row r="1912" spans="4:8" ht="14.25" customHeight="1">
      <c r="H1912" s="3" t="s">
        <v>15</v>
      </c>
    </row>
    <row r="1913" spans="4:8" ht="14.25" customHeight="1">
      <c r="H1913" s="3" t="s">
        <v>16</v>
      </c>
    </row>
    <row r="1914" spans="4:8" ht="14.25" customHeight="1"/>
    <row r="1915" spans="4:8" ht="14.25" customHeight="1"/>
    <row r="1916" spans="4:8" ht="14.25" customHeight="1"/>
    <row r="1917" spans="4:8" ht="14.25" customHeight="1"/>
    <row r="1918" spans="4:8" ht="14.25" customHeight="1"/>
    <row r="1919" spans="4:8" ht="14.25" customHeight="1"/>
    <row r="1920" spans="4:8" ht="14.25" customHeight="1"/>
    <row r="1921" ht="14.25" customHeight="1"/>
    <row r="1922" ht="14.25" customHeight="1"/>
    <row r="1923" ht="14.25" customHeight="1"/>
    <row r="1924" ht="14.25" customHeight="1"/>
    <row r="1925" ht="14.25" customHeight="1"/>
    <row r="1926" ht="14.25" customHeight="1"/>
    <row r="1927" ht="14.25" customHeight="1"/>
    <row r="1928" ht="14.25" customHeight="1"/>
    <row r="1929" ht="14.25" customHeight="1"/>
    <row r="1930" ht="14.25" customHeight="1"/>
    <row r="1931" ht="14.25" customHeight="1"/>
    <row r="1932" ht="14.25" customHeight="1"/>
    <row r="1933" ht="14.25" customHeight="1"/>
    <row r="1934" ht="14.25" customHeight="1"/>
    <row r="1935" ht="14.25" customHeight="1"/>
    <row r="1936" ht="14.25" customHeight="1"/>
    <row r="1937" ht="14.25" customHeight="1"/>
    <row r="1938" ht="14.25" customHeight="1"/>
    <row r="1939" ht="14.25" customHeight="1"/>
    <row r="1940" ht="14.25" customHeight="1"/>
    <row r="1941" ht="14.25" customHeight="1"/>
    <row r="1942" ht="14.25" customHeight="1"/>
    <row r="1943" ht="14.25" customHeight="1"/>
    <row r="1944" ht="14.25" customHeight="1"/>
    <row r="1945" ht="14.25" customHeight="1"/>
    <row r="1946" ht="14.25" customHeight="1"/>
    <row r="1947" ht="14.25" customHeight="1"/>
    <row r="1948" ht="14.25" customHeight="1"/>
    <row r="1949" ht="14.25" customHeight="1"/>
    <row r="1950" ht="14.25" customHeight="1"/>
    <row r="1951" ht="14.25" customHeight="1"/>
    <row r="1952" ht="14.25" customHeight="1"/>
    <row r="1953" spans="4:8" ht="14.25" customHeight="1"/>
    <row r="1954" spans="4:8" ht="14.25" customHeight="1"/>
    <row r="1955" spans="4:8" ht="14.25" customHeight="1">
      <c r="D1955" s="2"/>
      <c r="E1955" s="2" t="s">
        <v>0</v>
      </c>
      <c r="H1955" s="3" t="s">
        <v>13</v>
      </c>
    </row>
    <row r="1956" spans="4:8" ht="14.25" customHeight="1">
      <c r="D1956" s="2"/>
      <c r="E1956" s="2" t="s">
        <v>2</v>
      </c>
      <c r="H1956" s="3" t="s">
        <v>17</v>
      </c>
    </row>
    <row r="1957" spans="4:8" ht="14.25" customHeight="1">
      <c r="D1957" s="2"/>
      <c r="E1957" s="2" t="s">
        <v>4</v>
      </c>
    </row>
    <row r="1958" spans="4:8" ht="14.25" customHeight="1">
      <c r="D1958" s="2"/>
      <c r="E1958" s="2" t="s">
        <v>5</v>
      </c>
    </row>
    <row r="1959" spans="4:8" ht="14.25" customHeight="1">
      <c r="H1959" s="3" t="s">
        <v>18</v>
      </c>
    </row>
    <row r="1960" spans="4:8" ht="14.25" customHeight="1"/>
    <row r="1961" spans="4:8" ht="14.25" customHeight="1"/>
    <row r="1962" spans="4:8" ht="14.25" customHeight="1"/>
    <row r="1963" spans="4:8" ht="14.25" customHeight="1"/>
    <row r="1964" spans="4:8" ht="14.25" customHeight="1"/>
    <row r="1965" spans="4:8" ht="14.25" customHeight="1"/>
    <row r="1966" spans="4:8" ht="14.25" customHeight="1"/>
    <row r="1967" spans="4:8" ht="14.25" customHeight="1"/>
    <row r="1968" spans="4:8" ht="14.25" customHeight="1"/>
    <row r="1969" ht="14.25" customHeight="1"/>
    <row r="1970" ht="14.25" customHeight="1"/>
    <row r="1971" ht="14.25" customHeight="1"/>
    <row r="1972" ht="14.25" customHeight="1"/>
    <row r="1973" ht="14.25" customHeight="1"/>
    <row r="1974" ht="14.25" customHeight="1"/>
    <row r="1975" ht="14.25" customHeight="1"/>
    <row r="1976" ht="14.25" customHeight="1"/>
    <row r="1977" ht="14.25" customHeight="1"/>
    <row r="1978" ht="14.25" customHeight="1"/>
    <row r="1979" ht="14.25" customHeight="1"/>
    <row r="1980" ht="14.25" customHeight="1"/>
    <row r="1981" ht="14.25" customHeight="1"/>
    <row r="1982" ht="14.25" customHeight="1"/>
    <row r="1983" ht="14.25" customHeight="1"/>
    <row r="1984" ht="14.25" customHeight="1"/>
    <row r="1985" ht="14.25" customHeight="1"/>
    <row r="1986" ht="14.25" customHeight="1"/>
    <row r="1987" ht="14.25" customHeight="1"/>
    <row r="1988" ht="14.25" customHeight="1"/>
    <row r="1989" ht="14.25" customHeight="1"/>
    <row r="1990" ht="14.25" customHeight="1"/>
    <row r="1991" ht="14.25" customHeight="1"/>
    <row r="1992" ht="14.25" customHeight="1"/>
    <row r="1993" ht="14.25" customHeight="1"/>
    <row r="1994" ht="14.25" customHeight="1"/>
    <row r="1995" ht="14.25" customHeight="1"/>
    <row r="1996" ht="14.25" customHeight="1"/>
    <row r="1997" ht="14.25" customHeight="1"/>
    <row r="1998" ht="14.25" customHeight="1"/>
    <row r="1999" ht="14.25" customHeight="1"/>
    <row r="2000" ht="14.25" customHeight="1"/>
    <row r="2001" spans="4:8" ht="14.25" customHeight="1"/>
    <row r="2002" spans="4:8" ht="14.25" customHeight="1">
      <c r="D2002" s="2"/>
      <c r="E2002" s="2" t="s">
        <v>0</v>
      </c>
      <c r="H2002" s="3" t="s">
        <v>13</v>
      </c>
    </row>
    <row r="2003" spans="4:8" ht="14.25" customHeight="1">
      <c r="D2003" s="2"/>
      <c r="E2003" s="2" t="s">
        <v>2</v>
      </c>
      <c r="H2003" s="3" t="s">
        <v>19</v>
      </c>
    </row>
    <row r="2004" spans="4:8" ht="14.25" customHeight="1">
      <c r="D2004" s="2"/>
      <c r="E2004" s="2" t="s">
        <v>4</v>
      </c>
    </row>
    <row r="2005" spans="4:8" ht="14.25" customHeight="1">
      <c r="D2005" s="2"/>
      <c r="E2005" s="2" t="s">
        <v>5</v>
      </c>
    </row>
    <row r="2006" spans="4:8" ht="14.25" customHeight="1">
      <c r="H2006" s="3" t="s">
        <v>20</v>
      </c>
    </row>
    <row r="2007" spans="4:8" ht="14.25" customHeight="1">
      <c r="H2007" s="3" t="s">
        <v>21</v>
      </c>
    </row>
    <row r="2008" spans="4:8" ht="14.25" customHeight="1"/>
    <row r="2009" spans="4:8" ht="14.25" customHeight="1"/>
    <row r="2010" spans="4:8" ht="14.25" customHeight="1"/>
    <row r="2011" spans="4:8" ht="14.25" customHeight="1"/>
    <row r="2012" spans="4:8" ht="14.25" customHeight="1"/>
    <row r="2013" spans="4:8" ht="14.25" customHeight="1"/>
    <row r="2014" spans="4:8" ht="14.25" customHeight="1"/>
    <row r="2015" spans="4:8" ht="14.25" customHeight="1"/>
    <row r="2016" spans="4:8" ht="14.25" customHeight="1"/>
    <row r="2017" ht="14.25" customHeight="1"/>
    <row r="2018" ht="14.25" customHeight="1"/>
    <row r="2019" ht="14.25" customHeight="1"/>
    <row r="2020" ht="14.25" customHeight="1"/>
    <row r="2021" ht="14.25" customHeight="1"/>
    <row r="2022" ht="14.25" customHeight="1"/>
    <row r="2023" ht="14.25" customHeight="1"/>
    <row r="2024" ht="14.25" customHeight="1"/>
    <row r="2025" ht="14.25" customHeight="1"/>
    <row r="2026" ht="14.25" customHeight="1"/>
    <row r="2027" ht="14.25" customHeight="1"/>
    <row r="2028" ht="14.25" customHeight="1"/>
    <row r="2029" ht="14.25" customHeight="1"/>
    <row r="2030" ht="14.25" customHeight="1"/>
    <row r="2031" ht="14.25" customHeight="1"/>
    <row r="2032" ht="14.25" customHeight="1"/>
    <row r="2033" ht="14.25" customHeight="1"/>
    <row r="2034" ht="14.25" customHeight="1"/>
    <row r="2035" ht="14.25" customHeight="1"/>
    <row r="2036" ht="14.25" customHeight="1"/>
    <row r="2037" ht="14.25" customHeight="1"/>
    <row r="2038" ht="14.25" customHeight="1"/>
    <row r="2039" ht="14.25" customHeight="1"/>
    <row r="2040" ht="14.25" customHeight="1"/>
    <row r="2041" ht="14.25" customHeight="1"/>
    <row r="2042" ht="14.25" customHeight="1"/>
    <row r="2043" ht="14.25" customHeight="1"/>
    <row r="2044" ht="14.25" customHeight="1"/>
    <row r="2045" ht="14.25" customHeight="1"/>
    <row r="2046" ht="14.25" customHeight="1"/>
    <row r="2047" ht="14.25" customHeight="1"/>
    <row r="2048" ht="14.25" customHeight="1"/>
    <row r="2049" spans="4:8" ht="14.25" customHeight="1"/>
    <row r="2050" spans="4:8" ht="14.25" customHeight="1"/>
    <row r="2051" spans="4:8" ht="14.25" customHeight="1"/>
    <row r="2052" spans="4:8" ht="14.25" customHeight="1"/>
    <row r="2053" spans="4:8" ht="14.25" customHeight="1"/>
    <row r="2054" spans="4:8" ht="14.25" customHeight="1"/>
    <row r="2055" spans="4:8" ht="14.25" customHeight="1"/>
    <row r="2056" spans="4:8" ht="14.25" customHeight="1"/>
    <row r="2057" spans="4:8" ht="14.25" customHeight="1"/>
    <row r="2058" spans="4:8" ht="14.25" customHeight="1"/>
    <row r="2059" spans="4:8" ht="14.25" customHeight="1"/>
    <row r="2060" spans="4:8" ht="14.25" customHeight="1">
      <c r="D2060" s="2"/>
      <c r="E2060" s="2" t="s">
        <v>0</v>
      </c>
      <c r="H2060" s="3" t="s">
        <v>13</v>
      </c>
    </row>
    <row r="2061" spans="4:8" ht="14.25" customHeight="1">
      <c r="D2061" s="2"/>
      <c r="E2061" s="2" t="s">
        <v>2</v>
      </c>
      <c r="H2061" s="3" t="s">
        <v>22</v>
      </c>
    </row>
    <row r="2062" spans="4:8" ht="14.25" customHeight="1">
      <c r="D2062" s="2"/>
      <c r="E2062" s="2" t="s">
        <v>4</v>
      </c>
    </row>
    <row r="2063" spans="4:8" ht="14.25" customHeight="1">
      <c r="D2063" s="2"/>
      <c r="E2063" s="2" t="s">
        <v>5</v>
      </c>
    </row>
    <row r="2064" spans="4:8" ht="14.25" customHeight="1">
      <c r="H2064" s="3" t="s">
        <v>23</v>
      </c>
    </row>
    <row r="2065" spans="8:8" ht="14.25" customHeight="1">
      <c r="H2065" s="3" t="s">
        <v>24</v>
      </c>
    </row>
    <row r="2066" spans="8:8" ht="14.25" customHeight="1"/>
    <row r="2067" spans="8:8" ht="14.25" customHeight="1"/>
    <row r="2068" spans="8:8" ht="14.25" customHeight="1"/>
    <row r="2069" spans="8:8" ht="14.25" customHeight="1"/>
    <row r="2070" spans="8:8" ht="14.25" customHeight="1"/>
    <row r="2071" spans="8:8" ht="14.25" customHeight="1"/>
    <row r="2072" spans="8:8" ht="14.25" customHeight="1"/>
    <row r="2073" spans="8:8" ht="14.25" customHeight="1"/>
    <row r="2074" spans="8:8" ht="14.25" customHeight="1"/>
    <row r="2075" spans="8:8" ht="14.25" customHeight="1"/>
    <row r="2076" spans="8:8" ht="14.25" customHeight="1"/>
    <row r="2077" spans="8:8" ht="14.25" customHeight="1"/>
    <row r="2078" spans="8:8" ht="14.25" customHeight="1"/>
    <row r="2079" spans="8:8" ht="14.25" customHeight="1"/>
    <row r="2080" spans="8:8" ht="14.25" customHeight="1"/>
    <row r="2081" ht="14.25" customHeight="1"/>
    <row r="2082" ht="14.25" customHeight="1"/>
    <row r="2083" ht="14.25" customHeight="1"/>
    <row r="2084" ht="14.25" customHeight="1"/>
    <row r="2085" ht="14.25" customHeight="1"/>
    <row r="2086" ht="14.25" customHeight="1"/>
    <row r="2087" ht="14.25" customHeight="1"/>
    <row r="2088" ht="14.25" customHeight="1"/>
    <row r="2089" ht="14.25" customHeight="1"/>
    <row r="2090" ht="14.25" customHeight="1"/>
    <row r="2091" ht="14.25" customHeight="1"/>
    <row r="2092" ht="14.25" customHeight="1"/>
    <row r="2093" ht="14.25" customHeight="1"/>
    <row r="2094" ht="14.25" customHeight="1"/>
    <row r="2095" ht="14.25" customHeight="1"/>
    <row r="2096" ht="14.25" customHeight="1"/>
    <row r="2097" spans="4:8" ht="14.25" customHeight="1"/>
    <row r="2098" spans="4:8" ht="14.25" customHeight="1"/>
    <row r="2099" spans="4:8" ht="14.25" customHeight="1">
      <c r="D2099" s="2"/>
      <c r="E2099" s="2" t="s">
        <v>0</v>
      </c>
      <c r="H2099" s="3" t="s">
        <v>13</v>
      </c>
    </row>
    <row r="2100" spans="4:8" ht="14.25" customHeight="1">
      <c r="D2100" s="2"/>
      <c r="E2100" s="2" t="s">
        <v>2</v>
      </c>
      <c r="H2100" s="3" t="s">
        <v>22</v>
      </c>
    </row>
    <row r="2101" spans="4:8" ht="14.25" customHeight="1">
      <c r="D2101" s="2"/>
      <c r="E2101" s="2" t="s">
        <v>4</v>
      </c>
    </row>
    <row r="2102" spans="4:8" ht="14.25" customHeight="1">
      <c r="D2102" s="2"/>
      <c r="E2102" s="2" t="s">
        <v>5</v>
      </c>
    </row>
    <row r="2103" spans="4:8" ht="14.25" customHeight="1">
      <c r="H2103" s="3" t="s">
        <v>23</v>
      </c>
    </row>
    <row r="2104" spans="4:8" ht="14.25" customHeight="1">
      <c r="H2104" s="3" t="s">
        <v>24</v>
      </c>
    </row>
    <row r="2105" spans="4:8" ht="14.25" customHeight="1"/>
    <row r="2106" spans="4:8" ht="14.25" customHeight="1"/>
    <row r="2107" spans="4:8" ht="14.25" customHeight="1"/>
    <row r="2108" spans="4:8" ht="14.25" customHeight="1"/>
    <row r="2109" spans="4:8" ht="14.25" customHeight="1"/>
    <row r="2110" spans="4:8" ht="14.25" customHeight="1"/>
    <row r="2111" spans="4:8" ht="14.25" customHeight="1"/>
    <row r="2112" spans="4:8" ht="14.25" customHeight="1"/>
    <row r="2113" ht="14.25" customHeight="1"/>
    <row r="2114" ht="14.25" customHeight="1"/>
    <row r="2115" ht="14.25" customHeight="1"/>
    <row r="2116" ht="14.25" customHeight="1"/>
    <row r="2117" ht="14.25" customHeight="1"/>
    <row r="2118" ht="14.25" customHeight="1"/>
    <row r="2119" ht="14.25" customHeight="1"/>
    <row r="2120" ht="14.25" customHeight="1"/>
    <row r="2121" ht="14.25" customHeight="1"/>
    <row r="2122" ht="14.25" customHeight="1"/>
    <row r="2123" ht="14.25" customHeight="1"/>
    <row r="2124" ht="14.25" customHeight="1"/>
    <row r="2125" ht="14.25" customHeight="1"/>
    <row r="2126" ht="14.25" customHeight="1"/>
    <row r="2127" ht="14.25" customHeight="1"/>
    <row r="2128" ht="14.25" customHeight="1"/>
    <row r="2129" spans="4:8" ht="14.25" customHeight="1"/>
    <row r="2130" spans="4:8" ht="14.25" customHeight="1"/>
    <row r="2131" spans="4:8" ht="14.25" customHeight="1"/>
    <row r="2132" spans="4:8" ht="14.25" customHeight="1"/>
    <row r="2133" spans="4:8" ht="14.25" customHeight="1"/>
    <row r="2134" spans="4:8" ht="14.25" customHeight="1"/>
    <row r="2135" spans="4:8" ht="14.25" customHeight="1"/>
    <row r="2136" spans="4:8" ht="14.25" customHeight="1"/>
    <row r="2137" spans="4:8" ht="14.25" customHeight="1"/>
    <row r="2138" spans="4:8" ht="14.25" customHeight="1">
      <c r="D2138" s="2"/>
      <c r="E2138" s="2" t="s">
        <v>0</v>
      </c>
      <c r="H2138" s="3" t="s">
        <v>13</v>
      </c>
    </row>
    <row r="2139" spans="4:8" ht="14.25" customHeight="1">
      <c r="D2139" s="2"/>
      <c r="E2139" s="2" t="s">
        <v>2</v>
      </c>
      <c r="H2139" s="3" t="s">
        <v>22</v>
      </c>
    </row>
    <row r="2140" spans="4:8" ht="14.25" customHeight="1">
      <c r="D2140" s="2"/>
      <c r="E2140" s="2" t="s">
        <v>4</v>
      </c>
    </row>
    <row r="2141" spans="4:8" ht="14.25" customHeight="1">
      <c r="D2141" s="2"/>
      <c r="E2141" s="2" t="s">
        <v>5</v>
      </c>
    </row>
    <row r="2142" spans="4:8" ht="14.25" customHeight="1">
      <c r="H2142" s="3" t="s">
        <v>23</v>
      </c>
    </row>
    <row r="2143" spans="4:8" ht="14.25" customHeight="1">
      <c r="H2143" s="3" t="s">
        <v>24</v>
      </c>
    </row>
    <row r="2144" spans="4:8" ht="14.25" customHeight="1"/>
    <row r="2145" ht="14.25" customHeight="1"/>
    <row r="2146" ht="14.25" customHeight="1"/>
    <row r="2147" ht="14.25" customHeight="1"/>
    <row r="2148" ht="14.25" customHeight="1"/>
    <row r="2149" ht="14.25" customHeight="1"/>
    <row r="2150" ht="14.25" customHeight="1"/>
    <row r="2151" ht="14.25" customHeight="1"/>
    <row r="2152" ht="14.25" customHeight="1"/>
    <row r="2153" ht="14.25" customHeight="1"/>
    <row r="2154" ht="14.25" customHeight="1"/>
    <row r="2155" ht="14.25" customHeight="1"/>
    <row r="2156" ht="14.25" customHeight="1"/>
    <row r="2157" ht="14.25" customHeight="1"/>
    <row r="2158" ht="14.25" customHeight="1"/>
    <row r="2159" ht="14.25" customHeight="1"/>
    <row r="2160" ht="14.25" customHeight="1"/>
    <row r="2161" spans="4:8" ht="14.25" customHeight="1"/>
    <row r="2162" spans="4:8" ht="14.25" customHeight="1"/>
    <row r="2163" spans="4:8" ht="14.25" customHeight="1"/>
    <row r="2164" spans="4:8" ht="14.25" customHeight="1"/>
    <row r="2165" spans="4:8" ht="14.25" customHeight="1"/>
    <row r="2166" spans="4:8" ht="14.25" customHeight="1"/>
    <row r="2167" spans="4:8" ht="14.25" customHeight="1"/>
    <row r="2168" spans="4:8" ht="14.25" customHeight="1"/>
    <row r="2169" spans="4:8" ht="14.25" customHeight="1"/>
    <row r="2170" spans="4:8" ht="14.25" customHeight="1"/>
    <row r="2171" spans="4:8" ht="14.25" customHeight="1"/>
    <row r="2172" spans="4:8" ht="14.25" customHeight="1"/>
    <row r="2173" spans="4:8" ht="14.25" customHeight="1"/>
    <row r="2174" spans="4:8" ht="14.25" customHeight="1"/>
    <row r="2175" spans="4:8" ht="14.25" customHeight="1">
      <c r="D2175" s="2"/>
      <c r="E2175" s="2" t="s">
        <v>0</v>
      </c>
      <c r="H2175" s="3" t="s">
        <v>25</v>
      </c>
    </row>
    <row r="2176" spans="4:8" ht="14.25" customHeight="1">
      <c r="D2176" s="2"/>
      <c r="E2176" s="2" t="s">
        <v>2</v>
      </c>
      <c r="H2176" s="3" t="s">
        <v>19</v>
      </c>
    </row>
    <row r="2177" spans="4:8" ht="14.25" customHeight="1">
      <c r="D2177" s="2"/>
      <c r="E2177" s="2" t="s">
        <v>4</v>
      </c>
    </row>
    <row r="2178" spans="4:8" ht="14.25" customHeight="1">
      <c r="D2178" s="2"/>
      <c r="E2178" s="2" t="s">
        <v>5</v>
      </c>
    </row>
    <row r="2179" spans="4:8" ht="14.25" customHeight="1">
      <c r="H2179" s="3" t="s">
        <v>20</v>
      </c>
    </row>
    <row r="2180" spans="4:8" ht="14.25" customHeight="1">
      <c r="H2180" s="3" t="s">
        <v>21</v>
      </c>
    </row>
    <row r="2181" spans="4:8" ht="14.25" customHeight="1"/>
    <row r="2182" spans="4:8" ht="14.25" customHeight="1"/>
    <row r="2183" spans="4:8" ht="14.25" customHeight="1"/>
    <row r="2184" spans="4:8" ht="14.25" customHeight="1"/>
    <row r="2185" spans="4:8" ht="14.25" customHeight="1"/>
    <row r="2186" spans="4:8" ht="14.25" customHeight="1"/>
    <row r="2187" spans="4:8" ht="14.25" customHeight="1"/>
    <row r="2188" spans="4:8" ht="14.25" customHeight="1"/>
    <row r="2189" spans="4:8" ht="14.25" customHeight="1"/>
    <row r="2190" spans="4:8" ht="14.25" customHeight="1"/>
    <row r="2191" spans="4:8" ht="14.25" customHeight="1"/>
    <row r="2192" spans="4:8" ht="14.25" customHeight="1"/>
    <row r="2193" ht="14.25" customHeight="1"/>
    <row r="2194" ht="14.25" customHeight="1"/>
    <row r="2195" ht="14.25" customHeight="1"/>
    <row r="2196" ht="14.25" customHeight="1"/>
    <row r="2197" ht="14.25" customHeight="1"/>
    <row r="2198" ht="14.25" customHeight="1"/>
    <row r="2199" ht="14.25" customHeight="1"/>
    <row r="2200" ht="14.25" customHeight="1"/>
    <row r="2201" ht="14.25" customHeight="1"/>
    <row r="2202" ht="14.25" customHeight="1"/>
    <row r="2203" ht="14.25" customHeight="1"/>
    <row r="2204" ht="14.25" customHeight="1"/>
    <row r="2205" ht="14.25" customHeight="1"/>
    <row r="2206" ht="14.25" customHeight="1"/>
    <row r="2207" ht="14.25" customHeight="1"/>
    <row r="2208" ht="14.25" customHeight="1"/>
    <row r="2209" spans="4:8" ht="14.25" customHeight="1"/>
    <row r="2210" spans="4:8" ht="14.25" customHeight="1"/>
    <row r="2211" spans="4:8" ht="14.25" customHeight="1"/>
    <row r="2212" spans="4:8" ht="14.25" customHeight="1">
      <c r="D2212" s="2"/>
      <c r="E2212" s="2" t="s">
        <v>0</v>
      </c>
      <c r="H2212" s="3" t="s">
        <v>13</v>
      </c>
    </row>
    <row r="2213" spans="4:8" ht="14.25" customHeight="1">
      <c r="D2213" s="2"/>
      <c r="E2213" s="2" t="s">
        <v>2</v>
      </c>
      <c r="H2213" s="3" t="s">
        <v>19</v>
      </c>
    </row>
    <row r="2214" spans="4:8" ht="14.25" customHeight="1">
      <c r="D2214" s="2"/>
      <c r="E2214" s="2" t="s">
        <v>4</v>
      </c>
    </row>
    <row r="2215" spans="4:8" ht="14.25" customHeight="1">
      <c r="D2215" s="2"/>
      <c r="E2215" s="2" t="s">
        <v>5</v>
      </c>
    </row>
    <row r="2216" spans="4:8" ht="14.25" customHeight="1">
      <c r="H2216" s="3" t="s">
        <v>20</v>
      </c>
    </row>
    <row r="2217" spans="4:8" ht="14.25" customHeight="1">
      <c r="H2217" s="3" t="s">
        <v>21</v>
      </c>
    </row>
    <row r="2218" spans="4:8" ht="14.25" customHeight="1"/>
    <row r="2219" spans="4:8" ht="14.25" customHeight="1"/>
    <row r="2220" spans="4:8" ht="14.25" customHeight="1"/>
    <row r="2221" spans="4:8" ht="14.25" customHeight="1"/>
    <row r="2222" spans="4:8" ht="14.25" customHeight="1"/>
    <row r="2223" spans="4:8" ht="14.25" customHeight="1"/>
    <row r="2224" spans="4:8" ht="14.25" customHeight="1"/>
    <row r="2225" ht="14.25" customHeight="1"/>
    <row r="2226" ht="14.25" customHeight="1"/>
    <row r="2227" ht="14.25" customHeight="1"/>
    <row r="2228" ht="14.25" customHeight="1"/>
    <row r="2229" ht="14.25" customHeight="1"/>
    <row r="2230" ht="14.25" customHeight="1"/>
    <row r="2231" ht="14.25" customHeight="1"/>
    <row r="2232" ht="14.25" customHeight="1"/>
    <row r="2233" ht="14.25" customHeight="1"/>
    <row r="2234" ht="14.25" customHeight="1"/>
    <row r="2235" ht="14.25" customHeight="1"/>
    <row r="2236" ht="14.25" customHeight="1"/>
    <row r="2237" ht="14.25" customHeight="1"/>
    <row r="2238" ht="14.25" customHeight="1"/>
    <row r="2239" ht="14.25" customHeight="1"/>
    <row r="2240" ht="14.25" customHeight="1"/>
    <row r="2241" ht="14.25" customHeight="1"/>
    <row r="2242" ht="14.25" customHeight="1"/>
    <row r="2243" ht="14.25" customHeight="1"/>
    <row r="2244" ht="14.25" customHeight="1"/>
    <row r="2245" ht="14.25" customHeight="1"/>
    <row r="2246" ht="14.25" customHeight="1"/>
    <row r="2247" ht="14.25" customHeight="1"/>
    <row r="2248" ht="14.25" customHeight="1"/>
    <row r="2249" ht="14.25" customHeight="1"/>
    <row r="2250" ht="14.25" customHeight="1"/>
    <row r="2251" ht="14.25" customHeight="1"/>
    <row r="2252" ht="14.25" customHeight="1"/>
    <row r="2253" ht="14.25" customHeight="1"/>
    <row r="2254" ht="14.25" customHeight="1"/>
    <row r="2255" ht="14.25" customHeight="1"/>
    <row r="2256" ht="14.25" customHeight="1"/>
    <row r="2257" ht="14.25" customHeight="1"/>
    <row r="2258" ht="14.25" customHeight="1"/>
    <row r="2259" ht="14.25" customHeight="1"/>
    <row r="2260" ht="14.25" customHeight="1"/>
    <row r="2261" ht="14.25" customHeight="1"/>
    <row r="2262" ht="14.25" customHeight="1"/>
    <row r="2263" ht="14.25" customHeight="1"/>
    <row r="2264" ht="14.25" customHeight="1"/>
    <row r="2265" ht="14.25" customHeight="1"/>
    <row r="2266" ht="14.25" customHeight="1"/>
    <row r="2267" ht="14.25" customHeight="1"/>
    <row r="2268" ht="14.25" customHeight="1"/>
    <row r="2269" ht="14.25" customHeight="1"/>
    <row r="2270" ht="14.25" customHeight="1"/>
    <row r="2271" ht="14.25" customHeight="1"/>
    <row r="2272" ht="14.25" customHeight="1"/>
    <row r="2273" spans="4:8" ht="14.25" customHeight="1">
      <c r="D2273" s="2"/>
      <c r="E2273" s="2" t="s">
        <v>0</v>
      </c>
      <c r="H2273" s="3" t="s">
        <v>25</v>
      </c>
    </row>
    <row r="2274" spans="4:8" ht="14.25" customHeight="1">
      <c r="D2274" s="2"/>
      <c r="E2274" s="2" t="s">
        <v>2</v>
      </c>
      <c r="H2274" s="3" t="s">
        <v>19</v>
      </c>
    </row>
    <row r="2275" spans="4:8" ht="14.25" customHeight="1">
      <c r="D2275" s="2"/>
      <c r="E2275" s="2" t="s">
        <v>4</v>
      </c>
    </row>
    <row r="2276" spans="4:8" ht="14.25" customHeight="1">
      <c r="D2276" s="2"/>
      <c r="E2276" s="2" t="s">
        <v>5</v>
      </c>
    </row>
    <row r="2277" spans="4:8" ht="14.25" customHeight="1">
      <c r="H2277" s="3" t="s">
        <v>20</v>
      </c>
    </row>
    <row r="2278" spans="4:8" ht="14.25" customHeight="1">
      <c r="H2278" s="3" t="s">
        <v>21</v>
      </c>
    </row>
    <row r="2279" spans="4:8" ht="14.25" customHeight="1"/>
    <row r="2280" spans="4:8" ht="14.25" customHeight="1"/>
    <row r="2281" spans="4:8" ht="14.25" customHeight="1"/>
    <row r="2282" spans="4:8" ht="14.25" customHeight="1"/>
    <row r="2283" spans="4:8" ht="14.25" customHeight="1"/>
    <row r="2284" spans="4:8" ht="14.25" customHeight="1"/>
    <row r="2285" spans="4:8" ht="14.25" customHeight="1"/>
    <row r="2286" spans="4:8" ht="14.25" customHeight="1"/>
    <row r="2287" spans="4:8" ht="14.25" customHeight="1"/>
    <row r="2288" spans="4:8" ht="14.25" customHeight="1"/>
    <row r="2289" ht="14.25" customHeight="1"/>
    <row r="2290" ht="14.25" customHeight="1"/>
    <row r="2291" ht="14.25" customHeight="1"/>
    <row r="2292" ht="14.25" customHeight="1"/>
    <row r="2293" ht="14.25" customHeight="1"/>
    <row r="2294" ht="14.25" customHeight="1"/>
    <row r="2295" ht="14.25" customHeight="1"/>
    <row r="2296" ht="14.25" customHeight="1"/>
    <row r="2297" ht="14.25" customHeight="1"/>
    <row r="2298" ht="14.25" customHeight="1"/>
    <row r="2299" ht="14.25" customHeight="1"/>
    <row r="2300" ht="14.25" customHeight="1"/>
    <row r="2301" ht="14.25" customHeight="1"/>
    <row r="2302" ht="14.25" customHeight="1"/>
    <row r="2303" ht="14.25" customHeight="1"/>
    <row r="2304" ht="14.25" customHeight="1"/>
    <row r="2305" ht="14.25" customHeight="1"/>
    <row r="2306" ht="14.25" customHeight="1"/>
    <row r="2307" ht="14.25" customHeight="1"/>
    <row r="2308" ht="14.25" customHeight="1"/>
    <row r="2309" ht="14.25" customHeight="1"/>
    <row r="2310" ht="14.25" customHeight="1"/>
    <row r="2311" ht="14.25" customHeight="1"/>
    <row r="2312" ht="14.25" customHeight="1"/>
    <row r="2313" ht="14.25" customHeight="1"/>
    <row r="2314" ht="14.25" customHeight="1"/>
    <row r="2315" ht="14.25" customHeight="1"/>
    <row r="2316" ht="14.25" customHeight="1"/>
    <row r="2317" ht="14.25" customHeight="1"/>
    <row r="2318" ht="14.25" customHeight="1"/>
    <row r="2319" ht="14.25" customHeight="1"/>
    <row r="2320" ht="14.25" customHeight="1"/>
    <row r="2321" spans="4:5" ht="14.25" customHeight="1"/>
    <row r="2322" spans="4:5" ht="14.25" customHeight="1"/>
    <row r="2323" spans="4:5" ht="14.25" customHeight="1"/>
    <row r="2324" spans="4:5" ht="14.25" customHeight="1"/>
    <row r="2325" spans="4:5" ht="14.25" customHeight="1"/>
    <row r="2326" spans="4:5" ht="14.25" customHeight="1"/>
    <row r="2327" spans="4:5" ht="14.25" customHeight="1"/>
    <row r="2328" spans="4:5" ht="14.25" customHeight="1"/>
    <row r="2329" spans="4:5" ht="14.25" customHeight="1"/>
    <row r="2330" spans="4:5" ht="14.25" customHeight="1"/>
    <row r="2331" spans="4:5" ht="14.25" customHeight="1"/>
    <row r="2332" spans="4:5" ht="14.25" customHeight="1"/>
    <row r="2333" spans="4:5" ht="14.25" customHeight="1"/>
    <row r="2334" spans="4:5" ht="14.25" customHeight="1">
      <c r="D2334" s="2"/>
      <c r="E2334" s="2" t="s">
        <v>0</v>
      </c>
    </row>
    <row r="2335" spans="4:5" ht="14.25" customHeight="1">
      <c r="D2335" s="2"/>
      <c r="E2335" s="2" t="s">
        <v>2</v>
      </c>
    </row>
    <row r="2336" spans="4:5" ht="14.25" customHeight="1">
      <c r="D2336" s="2"/>
      <c r="E2336" s="2" t="s">
        <v>4</v>
      </c>
    </row>
    <row r="2337" spans="4:5" ht="14.25" customHeight="1">
      <c r="D2337" s="2"/>
      <c r="E2337" s="2" t="s">
        <v>5</v>
      </c>
    </row>
    <row r="2338" spans="4:5" ht="14.25" customHeight="1"/>
    <row r="2339" spans="4:5" ht="14.25" customHeight="1"/>
    <row r="2340" spans="4:5" ht="14.25" customHeight="1"/>
    <row r="2341" spans="4:5" ht="14.25" customHeight="1"/>
    <row r="2342" spans="4:5" ht="14.25" customHeight="1"/>
    <row r="2343" spans="4:5" ht="14.25" customHeight="1"/>
    <row r="2344" spans="4:5" ht="14.25" customHeight="1"/>
    <row r="2345" spans="4:5" ht="14.25" customHeight="1"/>
    <row r="2346" spans="4:5" ht="14.25" customHeight="1"/>
    <row r="2347" spans="4:5" ht="14.25" customHeight="1"/>
    <row r="2348" spans="4:5" ht="14.25" customHeight="1"/>
    <row r="2349" spans="4:5" ht="14.25" customHeight="1"/>
    <row r="2350" spans="4:5" ht="14.25" customHeight="1"/>
    <row r="2351" spans="4:5" ht="14.25" customHeight="1"/>
    <row r="2352" spans="4:5" ht="14.25" customHeight="1"/>
    <row r="2353" ht="14.25" customHeight="1"/>
    <row r="2354" ht="14.25" customHeight="1"/>
    <row r="2355" ht="14.25" customHeight="1"/>
    <row r="2356" ht="14.25" customHeight="1"/>
    <row r="2357" ht="14.25" customHeight="1"/>
    <row r="2358" ht="14.25" customHeight="1"/>
    <row r="2359" ht="14.25" customHeight="1"/>
    <row r="2360" ht="14.25" customHeight="1"/>
    <row r="2361" ht="14.25" customHeight="1"/>
    <row r="2362" ht="14.25" customHeight="1"/>
    <row r="2363" ht="14.25" customHeight="1"/>
    <row r="2364" ht="14.25" customHeight="1"/>
    <row r="2365" ht="14.25" customHeight="1"/>
    <row r="2366" ht="14.25" customHeight="1"/>
    <row r="2367" ht="14.25" customHeight="1"/>
    <row r="2368" ht="14.25" customHeight="1"/>
    <row r="2369" ht="14.25" customHeight="1"/>
    <row r="2370" ht="14.25" customHeight="1"/>
    <row r="2371" ht="14.25" customHeight="1"/>
    <row r="2372" ht="14.25" customHeight="1"/>
    <row r="2373" ht="14.25" customHeight="1"/>
    <row r="2374" ht="14.25" customHeight="1"/>
    <row r="2375" ht="14.25" customHeight="1"/>
    <row r="2376" ht="14.25" customHeight="1"/>
    <row r="2377" ht="14.25" customHeight="1"/>
    <row r="2378" ht="14.25" customHeight="1"/>
    <row r="2379" ht="14.25" customHeight="1"/>
    <row r="2380" ht="14.25" customHeight="1"/>
    <row r="2381" ht="14.25" customHeight="1"/>
    <row r="2382" ht="14.25" customHeight="1"/>
    <row r="2383" ht="14.25" customHeight="1"/>
    <row r="2384" ht="14.25" customHeight="1"/>
    <row r="2385" spans="4:8" ht="14.25" customHeight="1"/>
    <row r="2386" spans="4:8" ht="14.25" customHeight="1"/>
    <row r="2387" spans="4:8" ht="14.25" customHeight="1"/>
    <row r="2388" spans="4:8" ht="14.25" customHeight="1"/>
    <row r="2389" spans="4:8" ht="14.25" customHeight="1"/>
    <row r="2390" spans="4:8" ht="14.25" customHeight="1"/>
    <row r="2391" spans="4:8" ht="14.25" customHeight="1"/>
    <row r="2392" spans="4:8" ht="14.25" customHeight="1"/>
    <row r="2393" spans="4:8" ht="14.25" customHeight="1"/>
    <row r="2394" spans="4:8" ht="14.25" customHeight="1"/>
    <row r="2395" spans="4:8" ht="14.25" customHeight="1"/>
    <row r="2396" spans="4:8" ht="14.25" customHeight="1"/>
    <row r="2397" spans="4:8" ht="14.25" customHeight="1">
      <c r="D2397" s="2"/>
      <c r="E2397" s="2" t="s">
        <v>0</v>
      </c>
      <c r="H2397" s="3" t="s">
        <v>13</v>
      </c>
    </row>
    <row r="2398" spans="4:8" ht="14.25" customHeight="1">
      <c r="D2398" s="2"/>
      <c r="E2398" s="2" t="s">
        <v>2</v>
      </c>
      <c r="H2398" s="3" t="s">
        <v>11</v>
      </c>
    </row>
    <row r="2399" spans="4:8" ht="14.25" customHeight="1">
      <c r="D2399" s="2"/>
      <c r="E2399" s="2" t="s">
        <v>4</v>
      </c>
    </row>
    <row r="2400" spans="4:8" ht="14.25" customHeight="1">
      <c r="D2400" s="2"/>
      <c r="E2400" s="2" t="s">
        <v>5</v>
      </c>
    </row>
    <row r="2401" spans="1:12" ht="14.25" customHeight="1">
      <c r="H2401" s="3" t="s">
        <v>9</v>
      </c>
    </row>
    <row r="2402" spans="1:12" ht="14.25" customHeight="1">
      <c r="H2402" s="3" t="s">
        <v>10</v>
      </c>
    </row>
    <row r="2403" spans="1:12" ht="14.25" customHeight="1"/>
    <row r="2404" spans="1:12" ht="14.25" customHeight="1"/>
    <row r="2405" spans="1:12" ht="14.25" customHeight="1">
      <c r="A2405" s="133" t="s">
        <v>26</v>
      </c>
      <c r="B2405" s="134"/>
      <c r="C2405" s="134"/>
      <c r="D2405" s="134"/>
      <c r="E2405" s="134"/>
      <c r="F2405" s="134"/>
      <c r="G2405" s="134"/>
      <c r="H2405" s="134"/>
      <c r="I2405" s="134"/>
      <c r="J2405" s="134"/>
      <c r="K2405" s="134"/>
      <c r="L2405" s="134"/>
    </row>
    <row r="2406" spans="1:12" ht="14.25" customHeight="1"/>
    <row r="2407" spans="1:12" ht="14.25" customHeight="1">
      <c r="A2407" s="5" t="s">
        <v>27</v>
      </c>
      <c r="B2407" s="5"/>
      <c r="C2407" s="5"/>
      <c r="D2407" s="5" t="s">
        <v>28</v>
      </c>
      <c r="E2407" s="5"/>
      <c r="F2407" s="5"/>
      <c r="G2407" s="5"/>
      <c r="H2407" s="5" t="s">
        <v>29</v>
      </c>
      <c r="I2407" s="5"/>
    </row>
    <row r="2408" spans="1:12" ht="14.25" customHeight="1">
      <c r="A2408" s="5" t="s">
        <v>30</v>
      </c>
      <c r="B2408" s="5"/>
      <c r="C2408" s="5"/>
      <c r="D2408" s="5" t="s">
        <v>31</v>
      </c>
      <c r="E2408" s="5"/>
      <c r="F2408" s="5"/>
      <c r="G2408" s="5"/>
      <c r="H2408" s="5" t="s">
        <v>32</v>
      </c>
      <c r="I2408" s="5"/>
    </row>
    <row r="2409" spans="1:12" ht="14.25" customHeight="1"/>
    <row r="2410" spans="1:12" ht="14.25" customHeight="1">
      <c r="A2410" s="6" t="s">
        <v>33</v>
      </c>
      <c r="B2410" s="6" t="s">
        <v>34</v>
      </c>
      <c r="C2410" s="6" t="s">
        <v>35</v>
      </c>
      <c r="D2410" s="6" t="s">
        <v>36</v>
      </c>
      <c r="E2410" s="6" t="s">
        <v>37</v>
      </c>
      <c r="F2410" s="6" t="s">
        <v>38</v>
      </c>
      <c r="G2410" s="6" t="s">
        <v>39</v>
      </c>
      <c r="H2410" s="6" t="s">
        <v>40</v>
      </c>
      <c r="I2410" s="6" t="s">
        <v>41</v>
      </c>
      <c r="J2410" s="6" t="s">
        <v>42</v>
      </c>
      <c r="K2410" s="6" t="s">
        <v>43</v>
      </c>
      <c r="L2410" s="6" t="s">
        <v>44</v>
      </c>
    </row>
    <row r="2411" spans="1:12" ht="14.25" customHeight="1">
      <c r="A2411" s="2">
        <v>1</v>
      </c>
    </row>
    <row r="2412" spans="1:12" ht="14.25" customHeight="1">
      <c r="A2412" s="2">
        <v>2</v>
      </c>
    </row>
    <row r="2413" spans="1:12" ht="14.25" customHeight="1">
      <c r="A2413" s="2">
        <v>3</v>
      </c>
    </row>
    <row r="2414" spans="1:12" ht="14.25" customHeight="1">
      <c r="A2414" s="2">
        <v>4</v>
      </c>
    </row>
    <row r="2415" spans="1:12" ht="14.25" customHeight="1">
      <c r="A2415" s="2">
        <v>5</v>
      </c>
    </row>
    <row r="2416" spans="1:12" ht="14.25" customHeight="1">
      <c r="A2416" s="2">
        <v>6</v>
      </c>
    </row>
    <row r="2417" spans="1:1" ht="14.25" customHeight="1">
      <c r="A2417" s="2">
        <v>7</v>
      </c>
    </row>
    <row r="2418" spans="1:1" ht="14.25" customHeight="1">
      <c r="A2418" s="2">
        <v>8</v>
      </c>
    </row>
    <row r="2419" spans="1:1" ht="14.25" customHeight="1">
      <c r="A2419" s="2">
        <v>9</v>
      </c>
    </row>
    <row r="2420" spans="1:1" ht="14.25" customHeight="1">
      <c r="A2420" s="2">
        <v>10</v>
      </c>
    </row>
    <row r="2421" spans="1:1" ht="14.25" customHeight="1">
      <c r="A2421" s="2">
        <v>11</v>
      </c>
    </row>
    <row r="2422" spans="1:1" ht="14.25" customHeight="1">
      <c r="A2422" s="2">
        <v>12</v>
      </c>
    </row>
    <row r="2423" spans="1:1" ht="14.25" customHeight="1">
      <c r="A2423" s="2">
        <v>13</v>
      </c>
    </row>
    <row r="2424" spans="1:1" ht="14.25" customHeight="1">
      <c r="A2424" s="2">
        <v>14</v>
      </c>
    </row>
    <row r="2425" spans="1:1" ht="14.25" customHeight="1">
      <c r="A2425" s="2">
        <v>15</v>
      </c>
    </row>
    <row r="2426" spans="1:1" ht="14.25" customHeight="1">
      <c r="A2426" s="2">
        <v>16</v>
      </c>
    </row>
    <row r="2427" spans="1:1" ht="14.25" customHeight="1">
      <c r="A2427" s="2">
        <v>17</v>
      </c>
    </row>
    <row r="2428" spans="1:1" ht="14.25" customHeight="1">
      <c r="A2428" s="2">
        <v>18</v>
      </c>
    </row>
    <row r="2429" spans="1:1" ht="14.25" customHeight="1">
      <c r="A2429" s="2">
        <v>19</v>
      </c>
    </row>
    <row r="2430" spans="1:1" ht="14.25" customHeight="1">
      <c r="A2430" s="2"/>
    </row>
    <row r="2431" spans="1:1" ht="14.25" customHeight="1">
      <c r="A2431" s="2"/>
    </row>
    <row r="2432" spans="1:1" ht="14.25" customHeight="1">
      <c r="A2432" s="2"/>
    </row>
    <row r="2433" spans="1:1" ht="14.25" customHeight="1">
      <c r="A2433" s="2"/>
    </row>
    <row r="2434" spans="1:1" ht="14.25" customHeight="1">
      <c r="A2434" s="2"/>
    </row>
    <row r="2435" spans="1:1" ht="14.25" customHeight="1">
      <c r="A2435" s="2"/>
    </row>
    <row r="2436" spans="1:1" ht="14.25" customHeight="1">
      <c r="A2436" s="2"/>
    </row>
    <row r="2437" spans="1:1" ht="14.25" customHeight="1">
      <c r="A2437" s="2"/>
    </row>
    <row r="2438" spans="1:1" ht="14.25" customHeight="1">
      <c r="A2438" s="2"/>
    </row>
    <row r="2439" spans="1:1" ht="14.25" customHeight="1">
      <c r="A2439" s="2"/>
    </row>
    <row r="2440" spans="1:1" ht="14.25" customHeight="1">
      <c r="A2440" s="2"/>
    </row>
    <row r="2441" spans="1:1" ht="14.25" customHeight="1">
      <c r="A2441" s="2"/>
    </row>
    <row r="2442" spans="1:1" ht="14.25" customHeight="1">
      <c r="A2442" s="2"/>
    </row>
    <row r="2443" spans="1:1" ht="14.25" customHeight="1">
      <c r="A2443" s="2"/>
    </row>
    <row r="2444" spans="1:1" ht="14.25" customHeight="1">
      <c r="A2444" s="2"/>
    </row>
    <row r="2445" spans="1:1" ht="14.25" customHeight="1">
      <c r="A2445" s="2"/>
    </row>
    <row r="2446" spans="1:1" ht="14.25" customHeight="1">
      <c r="A2446" s="2"/>
    </row>
    <row r="2447" spans="1:1" ht="14.25" customHeight="1">
      <c r="A2447" s="2"/>
    </row>
    <row r="2448" spans="1:1" ht="14.25" customHeight="1">
      <c r="A2448" s="2"/>
    </row>
    <row r="2449" spans="1:12" ht="14.25" customHeight="1">
      <c r="A2449" s="2"/>
    </row>
    <row r="2450" spans="1:12" ht="14.25" customHeight="1">
      <c r="A2450" s="2"/>
    </row>
    <row r="2451" spans="1:12" ht="14.25" customHeight="1">
      <c r="A2451" s="2"/>
    </row>
    <row r="2452" spans="1:12" ht="14.25" customHeight="1">
      <c r="A2452" s="2"/>
    </row>
    <row r="2453" spans="1:12" ht="14.25" customHeight="1">
      <c r="A2453" s="2"/>
    </row>
    <row r="2454" spans="1:12" ht="14.25" customHeight="1">
      <c r="A2454" s="2"/>
    </row>
    <row r="2455" spans="1:12" ht="14.25" customHeight="1">
      <c r="A2455" s="2"/>
    </row>
    <row r="2456" spans="1:12" ht="14.25" customHeight="1">
      <c r="A2456" s="2"/>
    </row>
    <row r="2457" spans="1:12" ht="14.25" customHeight="1">
      <c r="A2457" s="2"/>
    </row>
    <row r="2458" spans="1:12" ht="14.25" customHeight="1">
      <c r="A2458" s="2"/>
    </row>
    <row r="2459" spans="1:12" ht="14.25" customHeight="1">
      <c r="A2459" s="2"/>
      <c r="B2459" s="2"/>
      <c r="C2459" s="2"/>
      <c r="D2459" s="2"/>
      <c r="E2459" s="2"/>
      <c r="F2459" s="2"/>
      <c r="G2459" s="2"/>
      <c r="H2459" s="2"/>
      <c r="I2459" s="2"/>
      <c r="J2459" s="2"/>
      <c r="K2459" s="2"/>
      <c r="L2459" s="2"/>
    </row>
    <row r="2460" spans="1:12" ht="14.25" customHeight="1"/>
    <row r="2461" spans="1:12" ht="14.25" customHeight="1">
      <c r="D2461" s="2"/>
      <c r="E2461" s="2" t="s">
        <v>0</v>
      </c>
      <c r="H2461" s="3" t="s">
        <v>13</v>
      </c>
    </row>
    <row r="2462" spans="1:12" ht="14.25" customHeight="1">
      <c r="D2462" s="2"/>
      <c r="E2462" s="2" t="s">
        <v>2</v>
      </c>
      <c r="H2462" s="3" t="s">
        <v>11</v>
      </c>
    </row>
    <row r="2463" spans="1:12" ht="14.25" customHeight="1">
      <c r="D2463" s="2"/>
      <c r="E2463" s="2" t="s">
        <v>4</v>
      </c>
    </row>
    <row r="2464" spans="1:12" ht="14.25" customHeight="1">
      <c r="D2464" s="2"/>
      <c r="E2464" s="2" t="s">
        <v>5</v>
      </c>
    </row>
    <row r="2465" spans="8:8" ht="14.25" customHeight="1">
      <c r="H2465" s="3" t="s">
        <v>9</v>
      </c>
    </row>
    <row r="2466" spans="8:8" ht="14.25" customHeight="1">
      <c r="H2466" s="3" t="s">
        <v>10</v>
      </c>
    </row>
    <row r="2467" spans="8:8" ht="14.25" customHeight="1"/>
    <row r="2468" spans="8:8" ht="14.25" customHeight="1"/>
    <row r="2469" spans="8:8" ht="14.25" customHeight="1"/>
    <row r="2470" spans="8:8" ht="14.25" customHeight="1"/>
    <row r="2471" spans="8:8" ht="14.25" customHeight="1"/>
    <row r="2472" spans="8:8" ht="14.25" customHeight="1"/>
    <row r="2473" spans="8:8" ht="14.25" customHeight="1"/>
    <row r="2474" spans="8:8" ht="14.25" customHeight="1"/>
    <row r="2475" spans="8:8" ht="14.25" customHeight="1"/>
    <row r="2476" spans="8:8" ht="14.25" customHeight="1"/>
    <row r="2477" spans="8:8" ht="14.25" customHeight="1"/>
    <row r="2478" spans="8:8" ht="14.25" customHeight="1"/>
    <row r="2479" spans="8:8" ht="14.25" customHeight="1"/>
    <row r="2480" spans="8:8" ht="14.25" customHeight="1"/>
    <row r="2481" ht="14.25" customHeight="1"/>
    <row r="2482" ht="14.25" customHeight="1"/>
    <row r="2483" ht="14.25" customHeight="1"/>
    <row r="2484" ht="14.25" customHeight="1"/>
    <row r="2485" ht="14.25" customHeight="1"/>
    <row r="2486" ht="14.25" customHeight="1"/>
    <row r="2487" ht="14.25" customHeight="1"/>
    <row r="2488" ht="14.25" customHeight="1"/>
    <row r="2489" ht="14.25" customHeight="1"/>
    <row r="2490" ht="14.25" customHeight="1"/>
    <row r="2491" ht="14.25" customHeight="1"/>
    <row r="2492" ht="14.25" customHeight="1"/>
    <row r="2493" ht="14.25" customHeight="1"/>
    <row r="2494" ht="14.25" customHeight="1"/>
    <row r="2495" ht="14.25" customHeight="1"/>
    <row r="2496" ht="14.25" customHeight="1"/>
    <row r="2497" ht="14.25" customHeight="1"/>
    <row r="2498" ht="14.25" customHeight="1"/>
    <row r="2499" ht="14.25" customHeight="1"/>
    <row r="2500" ht="14.25" customHeight="1"/>
    <row r="2501" ht="14.25" customHeight="1"/>
    <row r="2502" ht="14.25" customHeight="1"/>
    <row r="2503" ht="14.25" customHeight="1"/>
    <row r="2504" ht="14.25" customHeight="1"/>
    <row r="2505" ht="14.25" customHeight="1"/>
    <row r="2506" ht="14.25" customHeight="1"/>
    <row r="2507" ht="14.25" customHeight="1"/>
    <row r="2508" ht="14.25" customHeight="1"/>
    <row r="2509" ht="14.25" customHeight="1"/>
    <row r="2510" ht="14.25" customHeight="1"/>
    <row r="2511" ht="14.25" customHeight="1"/>
    <row r="2512" ht="14.25" customHeight="1"/>
    <row r="2513" spans="4:8" ht="14.25" customHeight="1"/>
    <row r="2514" spans="4:8" ht="14.25" customHeight="1"/>
    <row r="2515" spans="4:8" ht="14.25" customHeight="1"/>
    <row r="2516" spans="4:8" ht="14.25" customHeight="1"/>
    <row r="2517" spans="4:8" ht="14.25" customHeight="1"/>
    <row r="2518" spans="4:8" ht="14.25" customHeight="1"/>
    <row r="2519" spans="4:8" ht="14.25" customHeight="1"/>
    <row r="2520" spans="4:8" ht="14.25" customHeight="1"/>
    <row r="2521" spans="4:8" ht="14.25" customHeight="1"/>
    <row r="2522" spans="4:8" ht="14.25" customHeight="1"/>
    <row r="2523" spans="4:8" ht="14.25" customHeight="1"/>
    <row r="2524" spans="4:8" ht="14.25" customHeight="1"/>
    <row r="2525" spans="4:8" ht="14.25" customHeight="1">
      <c r="D2525" s="2"/>
      <c r="E2525" s="2" t="s">
        <v>0</v>
      </c>
      <c r="H2525" s="3" t="s">
        <v>13</v>
      </c>
    </row>
    <row r="2526" spans="4:8" ht="14.25" customHeight="1">
      <c r="D2526" s="2"/>
      <c r="E2526" s="2" t="s">
        <v>2</v>
      </c>
      <c r="H2526" s="3" t="s">
        <v>11</v>
      </c>
    </row>
    <row r="2527" spans="4:8" ht="14.25" customHeight="1">
      <c r="D2527" s="2"/>
      <c r="E2527" s="2" t="s">
        <v>4</v>
      </c>
    </row>
    <row r="2528" spans="4:8" ht="14.25" customHeight="1">
      <c r="D2528" s="2"/>
      <c r="E2528" s="2" t="s">
        <v>5</v>
      </c>
    </row>
    <row r="2529" spans="8:8" ht="14.25" customHeight="1">
      <c r="H2529" s="3" t="s">
        <v>9</v>
      </c>
    </row>
    <row r="2530" spans="8:8" ht="14.25" customHeight="1">
      <c r="H2530" s="3" t="s">
        <v>10</v>
      </c>
    </row>
    <row r="2531" spans="8:8" ht="14.25" customHeight="1"/>
    <row r="2532" spans="8:8" ht="14.25" customHeight="1"/>
    <row r="2533" spans="8:8" ht="14.25" customHeight="1"/>
    <row r="2534" spans="8:8" ht="14.25" customHeight="1"/>
    <row r="2535" spans="8:8" ht="14.25" customHeight="1"/>
    <row r="2536" spans="8:8" ht="14.25" customHeight="1"/>
    <row r="2537" spans="8:8" ht="14.25" customHeight="1"/>
    <row r="2538" spans="8:8" ht="14.25" customHeight="1"/>
    <row r="2539" spans="8:8" ht="14.25" customHeight="1"/>
    <row r="2540" spans="8:8" ht="14.25" customHeight="1"/>
    <row r="2541" spans="8:8" ht="14.25" customHeight="1"/>
    <row r="2542" spans="8:8" ht="14.25" customHeight="1"/>
    <row r="2543" spans="8:8" ht="14.25" customHeight="1"/>
    <row r="2544" spans="8:8" ht="14.25" customHeight="1"/>
    <row r="2545" ht="14.25" customHeight="1"/>
    <row r="2546" ht="14.25" customHeight="1"/>
    <row r="2547" ht="14.25" customHeight="1"/>
    <row r="2548" ht="14.25" customHeight="1"/>
    <row r="2549" ht="14.25" customHeight="1"/>
    <row r="2550" ht="14.25" customHeight="1"/>
    <row r="2551" ht="14.25" customHeight="1"/>
    <row r="2552" ht="14.25" customHeight="1"/>
    <row r="2553" ht="14.25" customHeight="1"/>
    <row r="2554" ht="14.25" customHeight="1"/>
    <row r="2555" ht="14.25" customHeight="1"/>
    <row r="2556" ht="14.25" customHeight="1"/>
    <row r="2557" ht="14.25" customHeight="1"/>
    <row r="2558" ht="14.25" customHeight="1"/>
    <row r="2559" ht="14.25" customHeight="1"/>
    <row r="2560" ht="14.25" customHeight="1"/>
    <row r="2561" ht="14.25" customHeight="1"/>
    <row r="2562" ht="14.25" customHeight="1"/>
    <row r="2563" ht="14.25" customHeight="1"/>
    <row r="2564" ht="14.25" customHeight="1"/>
    <row r="2565" ht="14.25" customHeight="1"/>
    <row r="2566" ht="14.25" customHeight="1"/>
    <row r="2567" ht="14.25" customHeight="1"/>
    <row r="2568" ht="14.25" customHeight="1"/>
    <row r="2569" ht="14.25" customHeight="1"/>
    <row r="2570" ht="14.25" customHeight="1"/>
    <row r="2571" ht="14.25" customHeight="1"/>
    <row r="2572" ht="14.25" customHeight="1"/>
    <row r="2573" ht="14.25" customHeight="1"/>
    <row r="2574" ht="14.25" customHeight="1"/>
    <row r="2575" ht="14.25" customHeight="1"/>
    <row r="2576" ht="14.25" customHeight="1"/>
    <row r="2577" spans="4:8" ht="14.25" customHeight="1"/>
    <row r="2578" spans="4:8" ht="14.25" customHeight="1"/>
    <row r="2579" spans="4:8" ht="14.25" customHeight="1"/>
    <row r="2580" spans="4:8" ht="14.25" customHeight="1"/>
    <row r="2581" spans="4:8" ht="14.25" customHeight="1"/>
    <row r="2582" spans="4:8" ht="14.25" customHeight="1"/>
    <row r="2583" spans="4:8" ht="14.25" customHeight="1"/>
    <row r="2584" spans="4:8" ht="14.25" customHeight="1"/>
    <row r="2585" spans="4:8" ht="14.25" customHeight="1"/>
    <row r="2586" spans="4:8" ht="14.25" customHeight="1"/>
    <row r="2587" spans="4:8" ht="14.25" customHeight="1"/>
    <row r="2588" spans="4:8" ht="14.25" customHeight="1"/>
    <row r="2589" spans="4:8" ht="14.25" customHeight="1">
      <c r="D2589" s="2"/>
      <c r="E2589" s="2" t="s">
        <v>0</v>
      </c>
      <c r="H2589" s="3" t="s">
        <v>13</v>
      </c>
    </row>
    <row r="2590" spans="4:8" ht="14.25" customHeight="1">
      <c r="D2590" s="2"/>
      <c r="E2590" s="2" t="s">
        <v>2</v>
      </c>
      <c r="H2590" s="3" t="s">
        <v>11</v>
      </c>
    </row>
    <row r="2591" spans="4:8" ht="14.25" customHeight="1">
      <c r="D2591" s="2"/>
      <c r="E2591" s="2" t="s">
        <v>4</v>
      </c>
    </row>
    <row r="2592" spans="4:8" ht="14.25" customHeight="1">
      <c r="D2592" s="2"/>
      <c r="E2592" s="2" t="s">
        <v>5</v>
      </c>
    </row>
    <row r="2593" spans="8:8" ht="14.25" customHeight="1">
      <c r="H2593" s="3" t="s">
        <v>9</v>
      </c>
    </row>
    <row r="2594" spans="8:8" ht="14.25" customHeight="1">
      <c r="H2594" s="3" t="s">
        <v>10</v>
      </c>
    </row>
    <row r="2595" spans="8:8" ht="14.25" customHeight="1"/>
    <row r="2596" spans="8:8" ht="14.25" customHeight="1"/>
    <row r="2597" spans="8:8" ht="14.25" customHeight="1"/>
    <row r="2598" spans="8:8" ht="14.25" customHeight="1"/>
    <row r="2599" spans="8:8" ht="14.25" customHeight="1"/>
    <row r="2600" spans="8:8" ht="14.25" customHeight="1"/>
    <row r="2601" spans="8:8" ht="14.25" customHeight="1"/>
    <row r="2602" spans="8:8" ht="14.25" customHeight="1"/>
    <row r="2603" spans="8:8" ht="14.25" customHeight="1"/>
    <row r="2604" spans="8:8" ht="14.25" customHeight="1"/>
    <row r="2605" spans="8:8" ht="14.25" customHeight="1"/>
    <row r="2606" spans="8:8" ht="14.25" customHeight="1"/>
    <row r="2607" spans="8:8" ht="14.25" customHeight="1"/>
    <row r="2608" spans="8:8" ht="14.25" customHeight="1"/>
    <row r="2609" ht="14.25" customHeight="1"/>
    <row r="2610" ht="14.25" customHeight="1"/>
    <row r="2611" ht="14.25" customHeight="1"/>
    <row r="2612" ht="14.25" customHeight="1"/>
    <row r="2613" ht="14.25" customHeight="1"/>
    <row r="2614" ht="14.25" customHeight="1"/>
    <row r="2615" ht="14.25" customHeight="1"/>
    <row r="2616" ht="14.25" customHeight="1"/>
    <row r="2617" ht="14.25" customHeight="1"/>
    <row r="2618" ht="14.25" customHeight="1"/>
    <row r="2619" ht="14.25" customHeight="1"/>
    <row r="2620" ht="14.25" customHeight="1"/>
    <row r="2621" ht="14.25" customHeight="1"/>
    <row r="2622" ht="14.25" customHeight="1"/>
    <row r="2623" ht="14.25" customHeight="1"/>
    <row r="2624" ht="14.25" customHeight="1"/>
    <row r="2625" ht="14.25" customHeight="1"/>
    <row r="2626" ht="14.25" customHeight="1"/>
    <row r="2627" ht="14.25" customHeight="1"/>
    <row r="2628" ht="14.25" customHeight="1"/>
    <row r="2629" ht="14.25" customHeight="1"/>
    <row r="2630" ht="14.25" customHeight="1"/>
    <row r="2631" ht="14.25" customHeight="1"/>
    <row r="2632" ht="14.25" customHeight="1"/>
    <row r="2633" ht="14.25" customHeight="1"/>
    <row r="2634" ht="14.25" customHeight="1"/>
    <row r="2635" ht="14.25" customHeight="1"/>
    <row r="2636" ht="14.25" customHeight="1"/>
    <row r="2637" ht="14.25" customHeight="1"/>
    <row r="2638" ht="14.25" customHeight="1"/>
    <row r="2639" ht="14.25" customHeight="1"/>
    <row r="2640" ht="14.25" customHeight="1"/>
    <row r="2641" spans="4:8" ht="14.25" customHeight="1"/>
    <row r="2642" spans="4:8" ht="14.25" customHeight="1"/>
    <row r="2643" spans="4:8" ht="14.25" customHeight="1"/>
    <row r="2644" spans="4:8" ht="14.25" customHeight="1"/>
    <row r="2645" spans="4:8" ht="14.25" customHeight="1"/>
    <row r="2646" spans="4:8" ht="14.25" customHeight="1"/>
    <row r="2647" spans="4:8" ht="14.25" customHeight="1"/>
    <row r="2648" spans="4:8" ht="14.25" customHeight="1"/>
    <row r="2649" spans="4:8" ht="14.25" customHeight="1"/>
    <row r="2650" spans="4:8" ht="14.25" customHeight="1"/>
    <row r="2651" spans="4:8" ht="14.25" customHeight="1"/>
    <row r="2652" spans="4:8" ht="14.25" customHeight="1"/>
    <row r="2653" spans="4:8" ht="14.25" customHeight="1">
      <c r="D2653" s="2"/>
      <c r="E2653" s="2" t="s">
        <v>0</v>
      </c>
      <c r="H2653" s="3" t="s">
        <v>13</v>
      </c>
    </row>
    <row r="2654" spans="4:8" ht="14.25" customHeight="1">
      <c r="D2654" s="2"/>
      <c r="E2654" s="2" t="s">
        <v>2</v>
      </c>
      <c r="H2654" s="3" t="s">
        <v>11</v>
      </c>
    </row>
    <row r="2655" spans="4:8" ht="14.25" customHeight="1">
      <c r="D2655" s="2"/>
      <c r="E2655" s="2" t="s">
        <v>4</v>
      </c>
    </row>
    <row r="2656" spans="4:8" ht="14.25" customHeight="1">
      <c r="D2656" s="2"/>
      <c r="E2656" s="2" t="s">
        <v>5</v>
      </c>
    </row>
    <row r="2657" spans="8:8" ht="14.25" customHeight="1">
      <c r="H2657" s="3" t="s">
        <v>9</v>
      </c>
    </row>
    <row r="2658" spans="8:8" ht="14.25" customHeight="1">
      <c r="H2658" s="3" t="s">
        <v>10</v>
      </c>
    </row>
    <row r="2659" spans="8:8" ht="14.25" customHeight="1"/>
    <row r="2660" spans="8:8" ht="14.25" customHeight="1"/>
    <row r="2661" spans="8:8" ht="14.25" customHeight="1"/>
    <row r="2662" spans="8:8" ht="14.25" customHeight="1"/>
    <row r="2663" spans="8:8" ht="14.25" customHeight="1"/>
    <row r="2664" spans="8:8" ht="14.25" customHeight="1"/>
    <row r="2665" spans="8:8" ht="14.25" customHeight="1"/>
    <row r="2666" spans="8:8" ht="14.25" customHeight="1"/>
    <row r="2667" spans="8:8" ht="14.25" customHeight="1"/>
    <row r="2668" spans="8:8" ht="14.25" customHeight="1"/>
    <row r="2669" spans="8:8" ht="14.25" customHeight="1"/>
    <row r="2670" spans="8:8" ht="14.25" customHeight="1"/>
    <row r="2671" spans="8:8" ht="14.25" customHeight="1"/>
    <row r="2672" spans="8:8" ht="14.25" customHeight="1"/>
    <row r="2673" ht="14.25" customHeight="1"/>
    <row r="2674" ht="14.25" customHeight="1"/>
    <row r="2675" ht="14.25" customHeight="1"/>
    <row r="2676" ht="14.25" customHeight="1"/>
    <row r="2677" ht="14.25" customHeight="1"/>
    <row r="2678" ht="14.25" customHeight="1"/>
    <row r="2679" ht="14.25" customHeight="1"/>
    <row r="2680" ht="14.25" customHeight="1"/>
    <row r="2681" ht="14.25" customHeight="1"/>
    <row r="2682" ht="14.25" customHeight="1"/>
    <row r="2683" ht="14.25" customHeight="1"/>
    <row r="2684" ht="14.25" customHeight="1"/>
    <row r="2685" ht="14.25" customHeight="1"/>
    <row r="2686" ht="14.25" customHeight="1"/>
    <row r="2687" ht="14.25" customHeight="1"/>
    <row r="2688" ht="14.25" customHeight="1"/>
    <row r="2689" ht="14.25" customHeight="1"/>
    <row r="2690" ht="14.25" customHeight="1"/>
    <row r="2691" ht="14.25" customHeight="1"/>
    <row r="2692" ht="14.25" customHeight="1"/>
    <row r="2693" ht="14.25" customHeight="1"/>
    <row r="2694" ht="14.25" customHeight="1"/>
    <row r="2695" ht="14.25" customHeight="1"/>
    <row r="2696" ht="14.25" customHeight="1"/>
    <row r="2697" ht="14.25" customHeight="1"/>
    <row r="2698" ht="14.25" customHeight="1"/>
    <row r="2699" ht="14.25" customHeight="1"/>
    <row r="2700" ht="14.25" customHeight="1"/>
    <row r="2701" ht="14.25" customHeight="1"/>
    <row r="2702" ht="14.25" customHeight="1"/>
    <row r="2703" ht="14.25" customHeight="1"/>
    <row r="2704" ht="14.25" customHeight="1"/>
    <row r="2705" spans="4:8" ht="14.25" customHeight="1"/>
    <row r="2706" spans="4:8" ht="14.25" customHeight="1"/>
    <row r="2707" spans="4:8" ht="14.25" customHeight="1"/>
    <row r="2708" spans="4:8" ht="14.25" customHeight="1"/>
    <row r="2709" spans="4:8" ht="14.25" customHeight="1"/>
    <row r="2710" spans="4:8" ht="14.25" customHeight="1"/>
    <row r="2711" spans="4:8" ht="14.25" customHeight="1"/>
    <row r="2712" spans="4:8" ht="14.25" customHeight="1"/>
    <row r="2713" spans="4:8" ht="14.25" customHeight="1"/>
    <row r="2714" spans="4:8" ht="14.25" customHeight="1"/>
    <row r="2715" spans="4:8" ht="14.25" customHeight="1"/>
    <row r="2716" spans="4:8" ht="14.25" customHeight="1"/>
    <row r="2717" spans="4:8" ht="14.25" customHeight="1">
      <c r="D2717" s="2"/>
      <c r="E2717" s="2" t="s">
        <v>0</v>
      </c>
      <c r="H2717" s="3" t="s">
        <v>13</v>
      </c>
    </row>
    <row r="2718" spans="4:8" ht="14.25" customHeight="1">
      <c r="D2718" s="2"/>
      <c r="E2718" s="2" t="s">
        <v>2</v>
      </c>
      <c r="H2718" s="3" t="s">
        <v>11</v>
      </c>
    </row>
    <row r="2719" spans="4:8" ht="14.25" customHeight="1">
      <c r="D2719" s="2"/>
      <c r="E2719" s="2" t="s">
        <v>4</v>
      </c>
    </row>
    <row r="2720" spans="4:8" ht="14.25" customHeight="1">
      <c r="D2720" s="2"/>
      <c r="E2720" s="2" t="s">
        <v>5</v>
      </c>
    </row>
    <row r="2721" spans="8:8" ht="14.25" customHeight="1">
      <c r="H2721" s="3" t="s">
        <v>9</v>
      </c>
    </row>
    <row r="2722" spans="8:8" ht="14.25" customHeight="1">
      <c r="H2722" s="3" t="s">
        <v>10</v>
      </c>
    </row>
    <row r="2723" spans="8:8" ht="14.25" customHeight="1"/>
    <row r="2724" spans="8:8" ht="14.25" customHeight="1"/>
    <row r="2725" spans="8:8" ht="14.25" customHeight="1"/>
    <row r="2726" spans="8:8" ht="14.25" customHeight="1"/>
    <row r="2727" spans="8:8" ht="14.25" customHeight="1"/>
    <row r="2728" spans="8:8" ht="14.25" customHeight="1"/>
    <row r="2729" spans="8:8" ht="14.25" customHeight="1"/>
    <row r="2730" spans="8:8" ht="14.25" customHeight="1"/>
    <row r="2731" spans="8:8" ht="14.25" customHeight="1"/>
    <row r="2732" spans="8:8" ht="14.25" customHeight="1"/>
    <row r="2733" spans="8:8" ht="14.25" customHeight="1"/>
    <row r="2734" spans="8:8" ht="14.25" customHeight="1"/>
    <row r="2735" spans="8:8" ht="14.25" customHeight="1"/>
    <row r="2736" spans="8:8" ht="14.25" customHeight="1"/>
    <row r="2737" ht="14.25" customHeight="1"/>
    <row r="2738" ht="14.25" customHeight="1"/>
    <row r="2739" ht="14.25" customHeight="1"/>
    <row r="2740" ht="14.25" customHeight="1"/>
    <row r="2741" ht="14.25" customHeight="1"/>
    <row r="2742" ht="14.25" customHeight="1"/>
    <row r="2743" ht="14.25" customHeight="1"/>
    <row r="2744" ht="14.25" customHeight="1"/>
    <row r="2745" ht="14.25" customHeight="1"/>
    <row r="2746" ht="14.25" customHeight="1"/>
    <row r="2747" ht="14.25" customHeight="1"/>
    <row r="2748" ht="14.25" customHeight="1"/>
    <row r="2749" ht="14.25" customHeight="1"/>
    <row r="2750" ht="14.25" customHeight="1"/>
    <row r="2751" ht="14.25" customHeight="1"/>
    <row r="2752" ht="14.25" customHeight="1"/>
    <row r="2753" ht="14.25" customHeight="1"/>
    <row r="2754" ht="14.25" customHeight="1"/>
    <row r="2755" ht="14.25" customHeight="1"/>
    <row r="2756" ht="14.25" customHeight="1"/>
    <row r="2757" ht="14.25" customHeight="1"/>
    <row r="2758" ht="14.25" customHeight="1"/>
    <row r="2759" ht="14.25" customHeight="1"/>
    <row r="2760" ht="14.25" customHeight="1"/>
    <row r="2761" ht="14.25" customHeight="1"/>
    <row r="2762" ht="14.25" customHeight="1"/>
    <row r="2763" ht="14.25" customHeight="1"/>
    <row r="2764" ht="14.25" customHeight="1"/>
    <row r="2765" ht="14.25" customHeight="1"/>
    <row r="2766" ht="14.25" customHeight="1"/>
    <row r="2767" ht="14.25" customHeight="1"/>
    <row r="2768" ht="14.25" customHeight="1"/>
    <row r="2769" spans="4:8" ht="14.25" customHeight="1"/>
    <row r="2770" spans="4:8" ht="14.25" customHeight="1"/>
    <row r="2771" spans="4:8" ht="14.25" customHeight="1"/>
    <row r="2772" spans="4:8" ht="14.25" customHeight="1"/>
    <row r="2773" spans="4:8" ht="14.25" customHeight="1"/>
    <row r="2774" spans="4:8" ht="14.25" customHeight="1"/>
    <row r="2775" spans="4:8" ht="14.25" customHeight="1"/>
    <row r="2776" spans="4:8" ht="14.25" customHeight="1"/>
    <row r="2777" spans="4:8" ht="14.25" customHeight="1"/>
    <row r="2778" spans="4:8" ht="14.25" customHeight="1"/>
    <row r="2779" spans="4:8" ht="14.25" customHeight="1"/>
    <row r="2780" spans="4:8" ht="14.25" customHeight="1"/>
    <row r="2781" spans="4:8" ht="14.25" customHeight="1">
      <c r="D2781" s="2"/>
      <c r="E2781" s="2" t="s">
        <v>0</v>
      </c>
      <c r="H2781" s="3" t="s">
        <v>13</v>
      </c>
    </row>
    <row r="2782" spans="4:8" ht="14.25" customHeight="1">
      <c r="D2782" s="2"/>
      <c r="E2782" s="2" t="s">
        <v>2</v>
      </c>
      <c r="H2782" s="3" t="s">
        <v>45</v>
      </c>
    </row>
    <row r="2783" spans="4:8" ht="14.25" customHeight="1">
      <c r="D2783" s="2"/>
      <c r="E2783" s="2" t="s">
        <v>4</v>
      </c>
    </row>
    <row r="2784" spans="4:8" ht="14.25" customHeight="1">
      <c r="D2784" s="2"/>
      <c r="E2784" s="2" t="s">
        <v>5</v>
      </c>
    </row>
    <row r="2785" spans="8:8" ht="14.25" customHeight="1">
      <c r="H2785" s="3" t="s">
        <v>46</v>
      </c>
    </row>
    <row r="2786" spans="8:8" ht="14.25" customHeight="1">
      <c r="H2786" s="3" t="s">
        <v>47</v>
      </c>
    </row>
    <row r="2787" spans="8:8" ht="14.25" customHeight="1"/>
    <row r="2788" spans="8:8" ht="14.25" customHeight="1"/>
    <row r="2789" spans="8:8" ht="14.25" customHeight="1"/>
    <row r="2790" spans="8:8" ht="14.25" customHeight="1"/>
    <row r="2791" spans="8:8" ht="14.25" customHeight="1"/>
    <row r="2792" spans="8:8" ht="14.25" customHeight="1"/>
    <row r="2793" spans="8:8" ht="14.25" customHeight="1"/>
    <row r="2794" spans="8:8" ht="14.25" customHeight="1"/>
    <row r="2795" spans="8:8" ht="14.25" customHeight="1"/>
    <row r="2796" spans="8:8" ht="14.25" customHeight="1"/>
    <row r="2797" spans="8:8" ht="14.25" customHeight="1"/>
    <row r="2798" spans="8:8" ht="14.25" customHeight="1"/>
    <row r="2799" spans="8:8" ht="14.25" customHeight="1"/>
    <row r="2800" spans="8:8" ht="14.25" customHeight="1"/>
    <row r="2801" ht="14.25" customHeight="1"/>
    <row r="2802" ht="14.25" customHeight="1"/>
    <row r="2803" ht="14.25" customHeight="1"/>
    <row r="2804" ht="14.25" customHeight="1"/>
    <row r="2805" ht="14.25" customHeight="1"/>
    <row r="2806" ht="14.25" customHeight="1"/>
    <row r="2807" ht="14.25" customHeight="1"/>
    <row r="2808" ht="14.25" customHeight="1"/>
    <row r="2809" ht="14.25" customHeight="1"/>
    <row r="2810" ht="14.25" customHeight="1"/>
    <row r="2811" ht="14.25" customHeight="1"/>
    <row r="2812" ht="14.25" customHeight="1"/>
    <row r="2813" ht="14.25" customHeight="1"/>
    <row r="2814" ht="14.25" customHeight="1"/>
    <row r="2815" ht="14.25" customHeight="1"/>
    <row r="2816" ht="14.25" customHeight="1"/>
    <row r="2817" ht="14.25" customHeight="1"/>
    <row r="2818" ht="14.25" customHeight="1"/>
    <row r="2819" ht="14.25" customHeight="1"/>
    <row r="2820" ht="14.25" customHeight="1"/>
    <row r="2821" ht="14.25" customHeight="1"/>
    <row r="2822" ht="14.25" customHeight="1"/>
    <row r="2823" ht="14.25" customHeight="1"/>
    <row r="2824" ht="14.25" customHeight="1"/>
    <row r="2825" ht="14.25" customHeight="1"/>
    <row r="2826" ht="14.25" customHeight="1"/>
    <row r="2827" ht="14.25" customHeight="1"/>
    <row r="2828" ht="14.25" customHeight="1"/>
    <row r="2829" ht="14.25" customHeight="1"/>
    <row r="2830" ht="14.25" customHeight="1"/>
    <row r="2831" ht="14.25" customHeight="1"/>
    <row r="2832" ht="14.25" customHeight="1"/>
    <row r="2833" spans="4:8" ht="14.25" customHeight="1"/>
    <row r="2834" spans="4:8" ht="14.25" customHeight="1"/>
    <row r="2835" spans="4:8" ht="14.25" customHeight="1"/>
    <row r="2836" spans="4:8" ht="14.25" customHeight="1"/>
    <row r="2837" spans="4:8" ht="14.25" customHeight="1"/>
    <row r="2838" spans="4:8" ht="14.25" customHeight="1"/>
    <row r="2839" spans="4:8" ht="14.25" customHeight="1"/>
    <row r="2840" spans="4:8" ht="14.25" customHeight="1"/>
    <row r="2841" spans="4:8" ht="14.25" customHeight="1"/>
    <row r="2842" spans="4:8" ht="14.25" customHeight="1"/>
    <row r="2843" spans="4:8" ht="14.25" customHeight="1"/>
    <row r="2844" spans="4:8" ht="14.25" customHeight="1"/>
    <row r="2845" spans="4:8" ht="14.25" customHeight="1">
      <c r="D2845" s="2"/>
      <c r="E2845" s="2" t="s">
        <v>0</v>
      </c>
      <c r="H2845" s="3" t="s">
        <v>13</v>
      </c>
    </row>
    <row r="2846" spans="4:8" ht="14.25" customHeight="1">
      <c r="D2846" s="2"/>
      <c r="E2846" s="2" t="s">
        <v>2</v>
      </c>
      <c r="H2846" s="3" t="s">
        <v>48</v>
      </c>
    </row>
    <row r="2847" spans="4:8" ht="14.25" customHeight="1">
      <c r="D2847" s="2"/>
      <c r="E2847" s="2" t="s">
        <v>4</v>
      </c>
    </row>
    <row r="2848" spans="4:8" ht="14.25" customHeight="1">
      <c r="D2848" s="2"/>
      <c r="E2848" s="2" t="s">
        <v>5</v>
      </c>
    </row>
    <row r="2849" spans="8:8" ht="14.25" customHeight="1">
      <c r="H2849" s="3" t="s">
        <v>49</v>
      </c>
    </row>
    <row r="2850" spans="8:8" ht="14.25" customHeight="1">
      <c r="H2850" s="3" t="s">
        <v>50</v>
      </c>
    </row>
    <row r="2851" spans="8:8" ht="14.25" customHeight="1"/>
    <row r="2852" spans="8:8" ht="14.25" customHeight="1"/>
    <row r="2853" spans="8:8" ht="14.25" customHeight="1"/>
    <row r="2854" spans="8:8" ht="14.25" customHeight="1"/>
    <row r="2855" spans="8:8" ht="14.25" customHeight="1"/>
    <row r="2856" spans="8:8" ht="14.25" customHeight="1"/>
    <row r="2857" spans="8:8" ht="14.25" customHeight="1"/>
    <row r="2858" spans="8:8" ht="14.25" customHeight="1"/>
    <row r="2859" spans="8:8" ht="14.25" customHeight="1"/>
    <row r="2860" spans="8:8" ht="14.25" customHeight="1"/>
    <row r="2861" spans="8:8" ht="14.25" customHeight="1"/>
    <row r="2862" spans="8:8" ht="14.25" customHeight="1"/>
    <row r="2863" spans="8:8" ht="14.25" customHeight="1"/>
    <row r="2864" spans="8:8" ht="14.25" customHeight="1"/>
    <row r="2865" ht="14.25" customHeight="1"/>
    <row r="2866" ht="14.25" customHeight="1"/>
    <row r="2867" ht="14.25" customHeight="1"/>
    <row r="2868" ht="14.25" customHeight="1"/>
    <row r="2869" ht="14.25" customHeight="1"/>
    <row r="2870" ht="14.25" customHeight="1"/>
    <row r="2871" ht="14.25" customHeight="1"/>
    <row r="2872" ht="14.25" customHeight="1"/>
    <row r="2873" ht="14.25" customHeight="1"/>
    <row r="2874" ht="14.25" customHeight="1"/>
    <row r="2875" ht="14.25" customHeight="1"/>
    <row r="2876" ht="14.25" customHeight="1"/>
    <row r="2877" ht="14.25" customHeight="1"/>
    <row r="2878" ht="14.25" customHeight="1"/>
    <row r="2879" ht="14.25" customHeight="1"/>
    <row r="2880" ht="14.25" customHeight="1"/>
    <row r="2881" ht="14.25" customHeight="1"/>
    <row r="2882" ht="14.25" customHeight="1"/>
    <row r="2883" ht="14.25" customHeight="1"/>
    <row r="2884" ht="14.25" customHeight="1"/>
    <row r="2885" ht="14.25" customHeight="1"/>
    <row r="2886" ht="14.25" customHeight="1"/>
    <row r="2887" ht="14.25" customHeight="1"/>
    <row r="2888" ht="14.25" customHeight="1"/>
    <row r="2889" ht="14.25" customHeight="1"/>
    <row r="2890" ht="14.25" customHeight="1"/>
    <row r="2891" ht="14.25" customHeight="1"/>
    <row r="2892" ht="14.25" customHeight="1"/>
    <row r="2893" ht="14.25" customHeight="1"/>
    <row r="2894" ht="14.25" customHeight="1"/>
    <row r="2895" ht="14.25" customHeight="1"/>
    <row r="2896" ht="14.25" customHeight="1"/>
    <row r="2897" spans="4:8" ht="14.25" customHeight="1"/>
    <row r="2898" spans="4:8" ht="14.25" customHeight="1"/>
    <row r="2899" spans="4:8" ht="14.25" customHeight="1"/>
    <row r="2900" spans="4:8" ht="14.25" customHeight="1"/>
    <row r="2901" spans="4:8" ht="14.25" customHeight="1"/>
    <row r="2902" spans="4:8" ht="14.25" customHeight="1"/>
    <row r="2903" spans="4:8" ht="14.25" customHeight="1"/>
    <row r="2904" spans="4:8" ht="14.25" customHeight="1"/>
    <row r="2905" spans="4:8" ht="14.25" customHeight="1"/>
    <row r="2906" spans="4:8" ht="14.25" customHeight="1"/>
    <row r="2907" spans="4:8" ht="14.25" customHeight="1"/>
    <row r="2908" spans="4:8" ht="14.25" customHeight="1"/>
    <row r="2909" spans="4:8" ht="14.25" customHeight="1">
      <c r="D2909" s="2"/>
      <c r="E2909" s="2" t="s">
        <v>0</v>
      </c>
      <c r="H2909" s="3" t="s">
        <v>13</v>
      </c>
    </row>
    <row r="2910" spans="4:8" ht="14.25" customHeight="1">
      <c r="D2910" s="2"/>
      <c r="E2910" s="2" t="s">
        <v>2</v>
      </c>
      <c r="H2910" s="3" t="s">
        <v>51</v>
      </c>
    </row>
    <row r="2911" spans="4:8" ht="14.25" customHeight="1">
      <c r="D2911" s="2"/>
      <c r="E2911" s="2" t="s">
        <v>4</v>
      </c>
    </row>
    <row r="2912" spans="4:8" ht="14.25" customHeight="1">
      <c r="D2912" s="2"/>
      <c r="E2912" s="2" t="s">
        <v>5</v>
      </c>
    </row>
    <row r="2913" spans="8:8" ht="14.25" customHeight="1">
      <c r="H2913" s="3" t="s">
        <v>52</v>
      </c>
    </row>
    <row r="2914" spans="8:8" ht="14.25" customHeight="1">
      <c r="H2914" s="3" t="s">
        <v>53</v>
      </c>
    </row>
    <row r="2915" spans="8:8" ht="14.25" customHeight="1"/>
    <row r="2916" spans="8:8" ht="14.25" customHeight="1"/>
    <row r="2917" spans="8:8" ht="14.25" customHeight="1"/>
    <row r="2918" spans="8:8" ht="14.25" customHeight="1"/>
    <row r="2919" spans="8:8" ht="14.25" customHeight="1"/>
    <row r="2920" spans="8:8" ht="14.25" customHeight="1"/>
    <row r="2921" spans="8:8" ht="14.25" customHeight="1"/>
    <row r="2922" spans="8:8" ht="14.25" customHeight="1"/>
    <row r="2923" spans="8:8" ht="14.25" customHeight="1"/>
    <row r="2924" spans="8:8" ht="14.25" customHeight="1"/>
    <row r="2925" spans="8:8" ht="14.25" customHeight="1"/>
    <row r="2926" spans="8:8" ht="14.25" customHeight="1"/>
    <row r="2927" spans="8:8" ht="14.25" customHeight="1"/>
    <row r="2928" spans="8:8" ht="14.25" customHeight="1"/>
    <row r="2929" ht="14.25" customHeight="1"/>
    <row r="2930" ht="14.25" customHeight="1"/>
    <row r="2931" ht="14.25" customHeight="1"/>
    <row r="2932" ht="14.25" customHeight="1"/>
    <row r="2933" ht="14.25" customHeight="1"/>
    <row r="2934" ht="14.25" customHeight="1"/>
    <row r="2935" ht="14.25" customHeight="1"/>
    <row r="2936" ht="14.25" customHeight="1"/>
    <row r="2937" ht="14.25" customHeight="1"/>
    <row r="2938" ht="14.25" customHeight="1"/>
    <row r="2939" ht="14.25" customHeight="1"/>
    <row r="2940" ht="14.25" customHeight="1"/>
    <row r="2941" ht="14.25" customHeight="1"/>
    <row r="2942" ht="14.25" customHeight="1"/>
    <row r="2943" ht="14.25" customHeight="1"/>
    <row r="2944" ht="14.25" customHeight="1"/>
    <row r="2945" ht="14.25" customHeight="1"/>
    <row r="2946" ht="14.25" customHeight="1"/>
    <row r="2947" ht="14.25" customHeight="1"/>
    <row r="2948" ht="14.25" customHeight="1"/>
    <row r="2949" ht="14.25" customHeight="1"/>
    <row r="2950" ht="14.25" customHeight="1"/>
    <row r="2951" ht="14.25" customHeight="1"/>
    <row r="2952" ht="14.25" customHeight="1"/>
    <row r="2953" ht="14.25" customHeight="1"/>
    <row r="2954" ht="14.25" customHeight="1"/>
    <row r="2955" ht="14.25" customHeight="1"/>
    <row r="2956" ht="14.25" customHeight="1"/>
    <row r="2957" ht="14.25" customHeight="1"/>
    <row r="2958" ht="14.25" customHeight="1"/>
    <row r="2959" ht="14.25" customHeight="1"/>
    <row r="2960" ht="14.25" customHeight="1"/>
    <row r="2961" spans="4:8" ht="14.25" customHeight="1"/>
    <row r="2962" spans="4:8" ht="14.25" customHeight="1"/>
    <row r="2963" spans="4:8" ht="14.25" customHeight="1"/>
    <row r="2964" spans="4:8" ht="14.25" customHeight="1"/>
    <row r="2965" spans="4:8" ht="14.25" customHeight="1"/>
    <row r="2966" spans="4:8" ht="14.25" customHeight="1"/>
    <row r="2967" spans="4:8" ht="14.25" customHeight="1"/>
    <row r="2968" spans="4:8" ht="14.25" customHeight="1"/>
    <row r="2969" spans="4:8" ht="14.25" customHeight="1"/>
    <row r="2970" spans="4:8" ht="14.25" customHeight="1"/>
    <row r="2971" spans="4:8" ht="14.25" customHeight="1"/>
    <row r="2972" spans="4:8" ht="14.25" customHeight="1"/>
    <row r="2973" spans="4:8" ht="14.25" customHeight="1">
      <c r="D2973" s="2"/>
      <c r="E2973" s="2" t="s">
        <v>0</v>
      </c>
      <c r="H2973" s="3" t="s">
        <v>13</v>
      </c>
    </row>
    <row r="2974" spans="4:8" ht="14.25" customHeight="1">
      <c r="D2974" s="2"/>
      <c r="E2974" s="2" t="s">
        <v>2</v>
      </c>
      <c r="H2974" s="3" t="s">
        <v>51</v>
      </c>
    </row>
    <row r="2975" spans="4:8" ht="14.25" customHeight="1">
      <c r="D2975" s="2"/>
      <c r="E2975" s="2" t="s">
        <v>4</v>
      </c>
    </row>
    <row r="2976" spans="4:8" ht="14.25" customHeight="1">
      <c r="D2976" s="2"/>
      <c r="E2976" s="2" t="s">
        <v>5</v>
      </c>
    </row>
    <row r="2977" spans="8:8" ht="14.25" customHeight="1">
      <c r="H2977" s="3" t="s">
        <v>52</v>
      </c>
    </row>
    <row r="2978" spans="8:8" ht="14.25" customHeight="1">
      <c r="H2978" s="3" t="s">
        <v>53</v>
      </c>
    </row>
    <row r="2979" spans="8:8" ht="14.25" customHeight="1"/>
    <row r="2980" spans="8:8" ht="14.25" customHeight="1"/>
    <row r="2981" spans="8:8" ht="14.25" customHeight="1"/>
    <row r="2982" spans="8:8" ht="14.25" customHeight="1"/>
    <row r="2983" spans="8:8" ht="14.25" customHeight="1"/>
    <row r="2984" spans="8:8" ht="14.25" customHeight="1"/>
    <row r="2985" spans="8:8" ht="14.25" customHeight="1"/>
    <row r="2986" spans="8:8" ht="14.25" customHeight="1"/>
    <row r="2987" spans="8:8" ht="14.25" customHeight="1"/>
    <row r="2988" spans="8:8" ht="14.25" customHeight="1"/>
    <row r="2989" spans="8:8" ht="14.25" customHeight="1"/>
    <row r="2990" spans="8:8" ht="14.25" customHeight="1"/>
    <row r="2991" spans="8:8" ht="14.25" customHeight="1"/>
    <row r="2992" spans="8:8" ht="14.25" customHeight="1"/>
    <row r="2993" ht="14.25" customHeight="1"/>
    <row r="2994" ht="14.25" customHeight="1"/>
    <row r="2995" ht="14.25" customHeight="1"/>
    <row r="2996" ht="14.25" customHeight="1"/>
    <row r="2997" ht="14.25" customHeight="1"/>
    <row r="2998" ht="14.25" customHeight="1"/>
    <row r="2999" ht="14.25" customHeight="1"/>
    <row r="3000" ht="14.25" customHeight="1"/>
    <row r="3001" ht="14.25" customHeight="1"/>
    <row r="3002" ht="14.25" customHeight="1"/>
    <row r="3003" ht="14.25" customHeight="1"/>
    <row r="3004" ht="14.25" customHeight="1"/>
    <row r="3005" ht="14.25" customHeight="1"/>
    <row r="3006" ht="14.25" customHeight="1"/>
    <row r="3007" ht="14.25" customHeight="1"/>
    <row r="3008" ht="14.25" customHeight="1"/>
    <row r="3009" ht="14.25" customHeight="1"/>
    <row r="3010" ht="14.25" customHeight="1"/>
    <row r="3011" ht="14.25" customHeight="1"/>
    <row r="3012" ht="14.25" customHeight="1"/>
    <row r="3013" ht="14.25" customHeight="1"/>
    <row r="3014" ht="14.25" customHeight="1"/>
    <row r="3015" ht="14.25" customHeight="1"/>
    <row r="3016" ht="14.25" customHeight="1"/>
    <row r="3017" ht="14.25" customHeight="1"/>
    <row r="3018" ht="14.25" customHeight="1"/>
    <row r="3019" ht="14.25" customHeight="1"/>
    <row r="3020" ht="14.25" customHeight="1"/>
    <row r="3021" ht="14.25" customHeight="1"/>
    <row r="3022" ht="14.25" customHeight="1"/>
    <row r="3023" ht="14.25" customHeight="1"/>
    <row r="3024" ht="14.25" customHeight="1"/>
    <row r="3025" spans="4:8" ht="14.25" customHeight="1"/>
    <row r="3026" spans="4:8" ht="14.25" customHeight="1"/>
    <row r="3027" spans="4:8" ht="14.25" customHeight="1"/>
    <row r="3028" spans="4:8" ht="14.25" customHeight="1"/>
    <row r="3029" spans="4:8" ht="14.25" customHeight="1"/>
    <row r="3030" spans="4:8" ht="14.25" customHeight="1"/>
    <row r="3031" spans="4:8" ht="14.25" customHeight="1"/>
    <row r="3032" spans="4:8" ht="14.25" customHeight="1"/>
    <row r="3033" spans="4:8" ht="14.25" customHeight="1"/>
    <row r="3034" spans="4:8" ht="14.25" customHeight="1"/>
    <row r="3035" spans="4:8" ht="14.25" customHeight="1"/>
    <row r="3036" spans="4:8" ht="14.25" customHeight="1"/>
    <row r="3037" spans="4:8" ht="14.25" customHeight="1">
      <c r="D3037" s="2"/>
      <c r="E3037" s="2" t="s">
        <v>0</v>
      </c>
      <c r="H3037" s="3" t="s">
        <v>13</v>
      </c>
    </row>
    <row r="3038" spans="4:8" ht="14.25" customHeight="1">
      <c r="D3038" s="2"/>
      <c r="E3038" s="2" t="s">
        <v>2</v>
      </c>
      <c r="H3038" s="3" t="s">
        <v>54</v>
      </c>
    </row>
    <row r="3039" spans="4:8" ht="14.25" customHeight="1">
      <c r="D3039" s="2"/>
      <c r="E3039" s="2" t="s">
        <v>4</v>
      </c>
    </row>
    <row r="3040" spans="4:8" ht="14.25" customHeight="1">
      <c r="D3040" s="2"/>
      <c r="E3040" s="2" t="s">
        <v>5</v>
      </c>
    </row>
    <row r="3041" spans="8:8" ht="14.25" customHeight="1">
      <c r="H3041" s="3" t="s">
        <v>55</v>
      </c>
    </row>
    <row r="3042" spans="8:8" ht="14.25" customHeight="1">
      <c r="H3042" s="3" t="s">
        <v>56</v>
      </c>
    </row>
    <row r="3043" spans="8:8" ht="14.25" customHeight="1"/>
    <row r="3044" spans="8:8" ht="14.25" customHeight="1"/>
    <row r="3045" spans="8:8" ht="14.25" customHeight="1"/>
    <row r="3046" spans="8:8" ht="14.25" customHeight="1"/>
    <row r="3047" spans="8:8" ht="14.25" customHeight="1"/>
    <row r="3048" spans="8:8" ht="14.25" customHeight="1"/>
    <row r="3049" spans="8:8" ht="14.25" customHeight="1"/>
    <row r="3050" spans="8:8" ht="14.25" customHeight="1"/>
    <row r="3051" spans="8:8" ht="14.25" customHeight="1"/>
    <row r="3052" spans="8:8" ht="14.25" customHeight="1"/>
    <row r="3053" spans="8:8" ht="14.25" customHeight="1"/>
    <row r="3054" spans="8:8" ht="14.25" customHeight="1"/>
    <row r="3055" spans="8:8" ht="14.25" customHeight="1"/>
    <row r="3056" spans="8:8" ht="14.25" customHeight="1"/>
    <row r="3057" ht="14.25" customHeight="1"/>
    <row r="3058" ht="14.25" customHeight="1"/>
    <row r="3059" ht="14.25" customHeight="1"/>
    <row r="3060" ht="14.25" customHeight="1"/>
    <row r="3061" ht="14.25" customHeight="1"/>
    <row r="3062" ht="14.25" customHeight="1"/>
    <row r="3063" ht="14.25" customHeight="1"/>
    <row r="3064" ht="14.25" customHeight="1"/>
    <row r="3065" ht="14.25" customHeight="1"/>
    <row r="3066" ht="14.25" customHeight="1"/>
    <row r="3067" ht="14.25" customHeight="1"/>
    <row r="3068" ht="14.25" customHeight="1"/>
    <row r="3069" ht="14.25" customHeight="1"/>
    <row r="3070" ht="14.25" customHeight="1"/>
    <row r="3071" ht="14.25" customHeight="1"/>
    <row r="3072" ht="14.25" customHeight="1"/>
    <row r="3073" ht="14.25" customHeight="1"/>
    <row r="3074" ht="14.25" customHeight="1"/>
    <row r="3075" ht="14.25" customHeight="1"/>
    <row r="3076" ht="14.25" customHeight="1"/>
    <row r="3077" ht="14.25" customHeight="1"/>
    <row r="3078" ht="14.25" customHeight="1"/>
    <row r="3079" ht="14.25" customHeight="1"/>
    <row r="3080" ht="14.25" customHeight="1"/>
    <row r="3081" ht="14.25" customHeight="1"/>
    <row r="3082" ht="14.25" customHeight="1"/>
    <row r="3083" ht="14.25" customHeight="1"/>
    <row r="3084" ht="14.25" customHeight="1"/>
    <row r="3085" ht="14.25" customHeight="1"/>
    <row r="3086" ht="14.25" customHeight="1"/>
    <row r="3087" ht="14.25" customHeight="1"/>
    <row r="3088" ht="14.25" customHeight="1"/>
    <row r="3089" spans="4:8" ht="14.25" customHeight="1"/>
    <row r="3090" spans="4:8" ht="14.25" customHeight="1"/>
    <row r="3091" spans="4:8" ht="14.25" customHeight="1"/>
    <row r="3092" spans="4:8" ht="14.25" customHeight="1"/>
    <row r="3093" spans="4:8" ht="14.25" customHeight="1"/>
    <row r="3094" spans="4:8" ht="14.25" customHeight="1"/>
    <row r="3095" spans="4:8" ht="14.25" customHeight="1"/>
    <row r="3096" spans="4:8" ht="14.25" customHeight="1"/>
    <row r="3097" spans="4:8" ht="14.25" customHeight="1"/>
    <row r="3098" spans="4:8" ht="14.25" customHeight="1"/>
    <row r="3099" spans="4:8" ht="14.25" customHeight="1"/>
    <row r="3100" spans="4:8" ht="14.25" customHeight="1"/>
    <row r="3101" spans="4:8" ht="14.25" customHeight="1">
      <c r="D3101" s="2"/>
      <c r="E3101" s="2" t="s">
        <v>0</v>
      </c>
      <c r="H3101" s="3" t="s">
        <v>13</v>
      </c>
    </row>
    <row r="3102" spans="4:8" ht="14.25" customHeight="1">
      <c r="D3102" s="2"/>
      <c r="E3102" s="2" t="s">
        <v>2</v>
      </c>
      <c r="H3102" s="3" t="s">
        <v>57</v>
      </c>
    </row>
    <row r="3103" spans="4:8" ht="14.25" customHeight="1">
      <c r="D3103" s="2"/>
      <c r="E3103" s="2" t="s">
        <v>4</v>
      </c>
    </row>
    <row r="3104" spans="4:8" ht="14.25" customHeight="1">
      <c r="D3104" s="2"/>
      <c r="E3104" s="2" t="s">
        <v>5</v>
      </c>
    </row>
    <row r="3105" spans="8:8" ht="14.25" customHeight="1">
      <c r="H3105" s="3" t="s">
        <v>58</v>
      </c>
    </row>
    <row r="3106" spans="8:8" ht="14.25" customHeight="1">
      <c r="H3106" s="3" t="s">
        <v>59</v>
      </c>
    </row>
    <row r="3107" spans="8:8" ht="14.25" customHeight="1"/>
    <row r="3108" spans="8:8" ht="14.25" customHeight="1"/>
    <row r="3109" spans="8:8" ht="14.25" customHeight="1"/>
    <row r="3110" spans="8:8" ht="14.25" customHeight="1"/>
    <row r="3111" spans="8:8" ht="14.25" customHeight="1"/>
    <row r="3112" spans="8:8" ht="14.25" customHeight="1"/>
    <row r="3113" spans="8:8" ht="14.25" customHeight="1"/>
    <row r="3114" spans="8:8" ht="14.25" customHeight="1"/>
    <row r="3115" spans="8:8" ht="14.25" customHeight="1"/>
    <row r="3116" spans="8:8" ht="14.25" customHeight="1"/>
    <row r="3117" spans="8:8" ht="14.25" customHeight="1"/>
    <row r="3118" spans="8:8" ht="14.25" customHeight="1"/>
    <row r="3119" spans="8:8" ht="14.25" customHeight="1"/>
    <row r="3120" spans="8:8" ht="14.25" customHeight="1"/>
    <row r="3121" ht="14.25" customHeight="1"/>
    <row r="3122" ht="14.25" customHeight="1"/>
    <row r="3123" ht="14.25" customHeight="1"/>
    <row r="3124" ht="14.25" customHeight="1"/>
    <row r="3125" ht="14.25" customHeight="1"/>
    <row r="3126" ht="14.25" customHeight="1"/>
    <row r="3127" ht="14.25" customHeight="1"/>
    <row r="3128" ht="14.25" customHeight="1"/>
    <row r="3129" ht="14.25" customHeight="1"/>
    <row r="3130" ht="14.25" customHeight="1"/>
    <row r="3131" ht="14.25" customHeight="1"/>
    <row r="3132" ht="14.25" customHeight="1"/>
    <row r="3133" ht="14.25" customHeight="1"/>
    <row r="3134" ht="14.25" customHeight="1"/>
    <row r="3135" ht="14.25" customHeight="1"/>
    <row r="3136" ht="14.25" customHeight="1"/>
    <row r="3137" ht="14.25" customHeight="1"/>
    <row r="3138" ht="14.25" customHeight="1"/>
    <row r="3139" ht="14.25" customHeight="1"/>
    <row r="3140" ht="14.25" customHeight="1"/>
    <row r="3141" ht="14.25" customHeight="1"/>
    <row r="3142" ht="14.25" customHeight="1"/>
    <row r="3143" ht="14.25" customHeight="1"/>
    <row r="3144" ht="14.25" customHeight="1"/>
    <row r="3145" ht="14.25" customHeight="1"/>
    <row r="3146" ht="14.25" customHeight="1"/>
    <row r="3147" ht="14.25" customHeight="1"/>
    <row r="3148" ht="14.25" customHeight="1"/>
    <row r="3149" ht="14.25" customHeight="1"/>
    <row r="3150" ht="14.25" customHeight="1"/>
    <row r="3151" ht="14.25" customHeight="1"/>
    <row r="3152" ht="14.25" customHeight="1"/>
    <row r="3153" spans="4:8" ht="14.25" customHeight="1"/>
    <row r="3154" spans="4:8" ht="14.25" customHeight="1"/>
    <row r="3155" spans="4:8" ht="14.25" customHeight="1"/>
    <row r="3156" spans="4:8" ht="14.25" customHeight="1"/>
    <row r="3157" spans="4:8" ht="14.25" customHeight="1"/>
    <row r="3158" spans="4:8" ht="14.25" customHeight="1"/>
    <row r="3159" spans="4:8" ht="14.25" customHeight="1"/>
    <row r="3160" spans="4:8" ht="14.25" customHeight="1"/>
    <row r="3161" spans="4:8" ht="14.25" customHeight="1"/>
    <row r="3162" spans="4:8" ht="14.25" customHeight="1"/>
    <row r="3163" spans="4:8" ht="14.25" customHeight="1"/>
    <row r="3164" spans="4:8" ht="14.25" customHeight="1"/>
    <row r="3165" spans="4:8" ht="14.25" customHeight="1">
      <c r="D3165" s="2"/>
      <c r="E3165" s="2" t="s">
        <v>0</v>
      </c>
      <c r="H3165" s="3" t="s">
        <v>13</v>
      </c>
    </row>
    <row r="3166" spans="4:8" ht="14.25" customHeight="1">
      <c r="D3166" s="2"/>
      <c r="E3166" s="2" t="s">
        <v>2</v>
      </c>
      <c r="H3166" s="3" t="s">
        <v>60</v>
      </c>
    </row>
    <row r="3167" spans="4:8" ht="14.25" customHeight="1">
      <c r="D3167" s="2"/>
      <c r="E3167" s="2" t="s">
        <v>4</v>
      </c>
    </row>
    <row r="3168" spans="4:8" ht="14.25" customHeight="1">
      <c r="D3168" s="2"/>
      <c r="E3168" s="2" t="s">
        <v>5</v>
      </c>
    </row>
    <row r="3169" spans="8:8" ht="14.25" customHeight="1">
      <c r="H3169" s="3" t="s">
        <v>61</v>
      </c>
    </row>
    <row r="3170" spans="8:8" ht="14.25" customHeight="1">
      <c r="H3170" s="3" t="s">
        <v>62</v>
      </c>
    </row>
    <row r="3171" spans="8:8" ht="14.25" customHeight="1"/>
    <row r="3172" spans="8:8" ht="14.25" customHeight="1"/>
    <row r="3173" spans="8:8" ht="14.25" customHeight="1"/>
    <row r="3174" spans="8:8" ht="14.25" customHeight="1"/>
    <row r="3175" spans="8:8" ht="14.25" customHeight="1"/>
    <row r="3176" spans="8:8" ht="14.25" customHeight="1"/>
    <row r="3177" spans="8:8" ht="14.25" customHeight="1"/>
    <row r="3178" spans="8:8" ht="14.25" customHeight="1"/>
    <row r="3179" spans="8:8" ht="14.25" customHeight="1"/>
    <row r="3180" spans="8:8" ht="14.25" customHeight="1"/>
    <row r="3181" spans="8:8" ht="14.25" customHeight="1"/>
    <row r="3182" spans="8:8" ht="14.25" customHeight="1"/>
    <row r="3183" spans="8:8" ht="14.25" customHeight="1"/>
    <row r="3184" spans="8:8" ht="14.25" customHeight="1"/>
    <row r="3185" ht="14.25" customHeight="1"/>
    <row r="3186" ht="14.25" customHeight="1"/>
    <row r="3187" ht="14.25" customHeight="1"/>
    <row r="3188" ht="14.25" customHeight="1"/>
    <row r="3189" ht="14.25" customHeight="1"/>
    <row r="3190" ht="14.25" customHeight="1"/>
    <row r="3191" ht="14.25" customHeight="1"/>
    <row r="3192" ht="14.25" customHeight="1"/>
    <row r="3193" ht="14.25" customHeight="1"/>
    <row r="3194" ht="14.25" customHeight="1"/>
    <row r="3195" ht="14.25" customHeight="1"/>
    <row r="3196" ht="14.25" customHeight="1"/>
    <row r="3197" ht="14.25" customHeight="1"/>
    <row r="3198" ht="14.25" customHeight="1"/>
    <row r="3199" ht="14.25" customHeight="1"/>
    <row r="3200" ht="14.25" customHeight="1"/>
    <row r="3201" ht="14.25" customHeight="1"/>
    <row r="3202" ht="14.25" customHeight="1"/>
    <row r="3203" ht="14.25" customHeight="1"/>
    <row r="3204" ht="14.25" customHeight="1"/>
    <row r="3205" ht="14.25" customHeight="1"/>
    <row r="3206" ht="14.25" customHeight="1"/>
    <row r="3207" ht="14.25" customHeight="1"/>
    <row r="3208" ht="14.25" customHeight="1"/>
    <row r="3209" ht="14.25" customHeight="1"/>
    <row r="3210" ht="14.25" customHeight="1"/>
    <row r="3211" ht="14.25" customHeight="1"/>
    <row r="3212" ht="14.25" customHeight="1"/>
    <row r="3213" ht="14.25" customHeight="1"/>
    <row r="3214" ht="14.25" customHeight="1"/>
    <row r="3215" ht="14.25" customHeight="1"/>
    <row r="3216" ht="14.25" customHeight="1"/>
    <row r="3217" spans="4:8" ht="14.25" customHeight="1"/>
    <row r="3218" spans="4:8" ht="14.25" customHeight="1"/>
    <row r="3219" spans="4:8" ht="14.25" customHeight="1"/>
    <row r="3220" spans="4:8" ht="14.25" customHeight="1"/>
    <row r="3221" spans="4:8" ht="14.25" customHeight="1"/>
    <row r="3222" spans="4:8" ht="14.25" customHeight="1"/>
    <row r="3223" spans="4:8" ht="14.25" customHeight="1"/>
    <row r="3224" spans="4:8" ht="14.25" customHeight="1"/>
    <row r="3225" spans="4:8" ht="14.25" customHeight="1"/>
    <row r="3226" spans="4:8" ht="14.25" customHeight="1"/>
    <row r="3227" spans="4:8" ht="14.25" customHeight="1"/>
    <row r="3228" spans="4:8" ht="14.25" customHeight="1"/>
    <row r="3229" spans="4:8" ht="14.25" customHeight="1">
      <c r="D3229" s="2"/>
      <c r="E3229" s="2" t="s">
        <v>0</v>
      </c>
      <c r="H3229" s="3" t="s">
        <v>13</v>
      </c>
    </row>
    <row r="3230" spans="4:8" ht="14.25" customHeight="1">
      <c r="D3230" s="2"/>
      <c r="E3230" s="2" t="s">
        <v>2</v>
      </c>
      <c r="H3230" s="3" t="s">
        <v>63</v>
      </c>
    </row>
    <row r="3231" spans="4:8" ht="14.25" customHeight="1">
      <c r="D3231" s="2"/>
      <c r="E3231" s="2" t="s">
        <v>4</v>
      </c>
    </row>
    <row r="3232" spans="4:8" ht="14.25" customHeight="1">
      <c r="D3232" s="2"/>
      <c r="E3232" s="2" t="s">
        <v>5</v>
      </c>
    </row>
    <row r="3233" spans="8:8" ht="14.25" customHeight="1">
      <c r="H3233" s="3" t="s">
        <v>64</v>
      </c>
    </row>
    <row r="3234" spans="8:8" ht="14.25" customHeight="1">
      <c r="H3234" s="3" t="s">
        <v>65</v>
      </c>
    </row>
    <row r="3235" spans="8:8" ht="14.25" customHeight="1"/>
    <row r="3236" spans="8:8" ht="14.25" customHeight="1"/>
    <row r="3237" spans="8:8" ht="14.25" customHeight="1"/>
    <row r="3238" spans="8:8" ht="14.25" customHeight="1"/>
    <row r="3239" spans="8:8" ht="14.25" customHeight="1"/>
    <row r="3240" spans="8:8" ht="14.25" customHeight="1"/>
    <row r="3241" spans="8:8" ht="14.25" customHeight="1"/>
    <row r="3242" spans="8:8" ht="14.25" customHeight="1"/>
    <row r="3243" spans="8:8" ht="14.25" customHeight="1"/>
    <row r="3244" spans="8:8" ht="14.25" customHeight="1"/>
    <row r="3245" spans="8:8" ht="14.25" customHeight="1"/>
    <row r="3246" spans="8:8" ht="14.25" customHeight="1"/>
    <row r="3247" spans="8:8" ht="14.25" customHeight="1"/>
    <row r="3248" spans="8:8" ht="14.25" customHeight="1"/>
    <row r="3249" ht="14.25" customHeight="1"/>
    <row r="3250" ht="14.25" customHeight="1"/>
    <row r="3251" ht="14.25" customHeight="1"/>
    <row r="3252" ht="14.25" customHeight="1"/>
    <row r="3253" ht="14.25" customHeight="1"/>
    <row r="3254" ht="14.25" customHeight="1"/>
    <row r="3255" ht="14.25" customHeight="1"/>
    <row r="3256" ht="14.25" customHeight="1"/>
    <row r="3257" ht="14.25" customHeight="1"/>
    <row r="3258" ht="14.25" customHeight="1"/>
    <row r="3259" ht="14.25" customHeight="1"/>
    <row r="3260" ht="14.25" customHeight="1"/>
    <row r="3261" ht="14.25" customHeight="1"/>
    <row r="3262" ht="14.25" customHeight="1"/>
    <row r="3263" ht="14.25" customHeight="1"/>
    <row r="3264" ht="14.25" customHeight="1"/>
    <row r="3265" ht="14.25" customHeight="1"/>
    <row r="3266" ht="14.25" customHeight="1"/>
    <row r="3267" ht="14.25" customHeight="1"/>
    <row r="3268" ht="14.25" customHeight="1"/>
    <row r="3269" ht="14.25" customHeight="1"/>
    <row r="3270" ht="14.25" customHeight="1"/>
    <row r="3271" ht="14.25" customHeight="1"/>
    <row r="3272" ht="14.25" customHeight="1"/>
    <row r="3273" ht="14.25" customHeight="1"/>
    <row r="3274" ht="14.25" customHeight="1"/>
    <row r="3275" ht="14.25" customHeight="1"/>
    <row r="3276" ht="14.25" customHeight="1"/>
    <row r="3277" ht="14.25" customHeight="1"/>
    <row r="3278" ht="14.25" customHeight="1"/>
    <row r="3279" ht="14.25" customHeight="1"/>
    <row r="3280" ht="14.25" customHeight="1"/>
    <row r="3281" spans="4:8" ht="14.25" customHeight="1"/>
    <row r="3282" spans="4:8" ht="14.25" customHeight="1"/>
    <row r="3283" spans="4:8" ht="14.25" customHeight="1"/>
    <row r="3284" spans="4:8" ht="14.25" customHeight="1"/>
    <row r="3285" spans="4:8" ht="14.25" customHeight="1"/>
    <row r="3286" spans="4:8" ht="14.25" customHeight="1"/>
    <row r="3287" spans="4:8" ht="14.25" customHeight="1"/>
    <row r="3288" spans="4:8" ht="14.25" customHeight="1"/>
    <row r="3289" spans="4:8" ht="14.25" customHeight="1"/>
    <row r="3290" spans="4:8" ht="14.25" customHeight="1">
      <c r="D3290" s="2"/>
      <c r="E3290" s="2" t="s">
        <v>0</v>
      </c>
      <c r="H3290" s="3" t="s">
        <v>13</v>
      </c>
    </row>
    <row r="3291" spans="4:8" ht="14.25" customHeight="1">
      <c r="D3291" s="2"/>
      <c r="E3291" s="2" t="s">
        <v>2</v>
      </c>
      <c r="H3291" s="3" t="s">
        <v>66</v>
      </c>
    </row>
    <row r="3292" spans="4:8" ht="14.25" customHeight="1">
      <c r="D3292" s="2"/>
      <c r="E3292" s="2" t="s">
        <v>4</v>
      </c>
    </row>
    <row r="3293" spans="4:8" ht="14.25" customHeight="1">
      <c r="D3293" s="2"/>
      <c r="E3293" s="2" t="s">
        <v>5</v>
      </c>
    </row>
    <row r="3294" spans="4:8" ht="14.25" customHeight="1">
      <c r="H3294" s="3" t="s">
        <v>67</v>
      </c>
    </row>
    <row r="3295" spans="4:8" ht="14.25" customHeight="1">
      <c r="H3295" s="3" t="s">
        <v>68</v>
      </c>
    </row>
    <row r="3296" spans="4:8" ht="14.25" customHeight="1"/>
    <row r="3297" ht="14.25" customHeight="1"/>
    <row r="3298" ht="14.25" customHeight="1"/>
    <row r="3299" ht="14.25" customHeight="1"/>
    <row r="3300" ht="14.25" customHeight="1"/>
    <row r="3301" ht="14.25" customHeight="1"/>
    <row r="3302" ht="14.25" customHeight="1"/>
    <row r="3303" ht="14.25" customHeight="1"/>
    <row r="3304" ht="14.25" customHeight="1"/>
    <row r="3305" ht="14.25" customHeight="1"/>
    <row r="3306" ht="14.25" customHeight="1"/>
    <row r="3307" ht="14.25" customHeight="1"/>
    <row r="3308" ht="14.25" customHeight="1"/>
    <row r="3309" ht="14.25" customHeight="1"/>
    <row r="3310" ht="14.25" customHeight="1"/>
    <row r="3311" ht="14.25" customHeight="1"/>
    <row r="3312" ht="14.25" customHeight="1"/>
    <row r="3313" ht="14.25" customHeight="1"/>
    <row r="3314" ht="14.25" customHeight="1"/>
    <row r="3315" ht="14.25" customHeight="1"/>
    <row r="3316" ht="14.25" customHeight="1"/>
    <row r="3317" ht="14.25" customHeight="1"/>
    <row r="3318" ht="14.25" customHeight="1"/>
    <row r="3319" ht="14.25" customHeight="1"/>
    <row r="3320" ht="14.25" customHeight="1"/>
    <row r="3321" ht="14.25" customHeight="1"/>
    <row r="3322" ht="14.25" customHeight="1"/>
    <row r="3323" ht="14.25" customHeight="1"/>
    <row r="3324" ht="14.25" customHeight="1"/>
    <row r="3325" ht="14.25" customHeight="1"/>
    <row r="3326" ht="14.25" customHeight="1"/>
    <row r="3327" ht="14.25" customHeight="1"/>
    <row r="3328" ht="14.25" customHeight="1"/>
    <row r="3329" ht="14.25" customHeight="1"/>
    <row r="3330" ht="14.25" customHeight="1"/>
    <row r="3331" ht="14.25" customHeight="1"/>
    <row r="3332" ht="14.25" customHeight="1"/>
    <row r="3333" ht="14.25" customHeight="1"/>
    <row r="3334" ht="14.25" customHeight="1"/>
    <row r="3335" ht="14.25" customHeight="1"/>
    <row r="3336" ht="14.25" customHeight="1"/>
    <row r="3337" ht="14.25" customHeight="1"/>
    <row r="3338" ht="14.25" customHeight="1"/>
    <row r="3339" ht="14.25" customHeight="1"/>
    <row r="3340" ht="14.25" customHeight="1"/>
    <row r="3341" ht="14.25" customHeight="1"/>
    <row r="3342" ht="14.25" customHeight="1"/>
    <row r="3343" ht="14.25" customHeight="1"/>
    <row r="3344" ht="14.25" customHeight="1"/>
    <row r="3345" spans="4:8" ht="14.25" customHeight="1"/>
    <row r="3346" spans="4:8" ht="14.25" customHeight="1"/>
    <row r="3347" spans="4:8" ht="14.25" customHeight="1"/>
    <row r="3348" spans="4:8" ht="14.25" customHeight="1"/>
    <row r="3349" spans="4:8" ht="14.25" customHeight="1"/>
    <row r="3350" spans="4:8" ht="14.25" customHeight="1"/>
    <row r="3351" spans="4:8" ht="14.25" customHeight="1">
      <c r="D3351" s="2"/>
      <c r="E3351" s="2" t="s">
        <v>0</v>
      </c>
      <c r="H3351" s="3" t="s">
        <v>13</v>
      </c>
    </row>
    <row r="3352" spans="4:8" ht="14.25" customHeight="1">
      <c r="D3352" s="2"/>
      <c r="E3352" s="2" t="s">
        <v>2</v>
      </c>
      <c r="H3352" s="3" t="s">
        <v>69</v>
      </c>
    </row>
    <row r="3353" spans="4:8" ht="14.25" customHeight="1">
      <c r="D3353" s="2"/>
      <c r="E3353" s="2" t="s">
        <v>4</v>
      </c>
    </row>
    <row r="3354" spans="4:8" ht="14.25" customHeight="1">
      <c r="D3354" s="2"/>
      <c r="E3354" s="2" t="s">
        <v>5</v>
      </c>
    </row>
    <row r="3355" spans="4:8" ht="14.25" customHeight="1">
      <c r="H3355" s="3" t="s">
        <v>70</v>
      </c>
    </row>
    <row r="3356" spans="4:8" ht="14.25" customHeight="1">
      <c r="H3356" s="3" t="s">
        <v>71</v>
      </c>
    </row>
    <row r="3357" spans="4:8" ht="14.25" customHeight="1"/>
    <row r="3358" spans="4:8" ht="14.25" customHeight="1"/>
    <row r="3359" spans="4:8" ht="14.25" customHeight="1"/>
    <row r="3360" spans="4:8" ht="14.25" customHeight="1"/>
    <row r="3361" ht="14.25" customHeight="1"/>
    <row r="3362" ht="14.25" customHeight="1"/>
    <row r="3363" ht="14.25" customHeight="1"/>
    <row r="3364" ht="14.25" customHeight="1"/>
    <row r="3365" ht="14.25" customHeight="1"/>
    <row r="3366" ht="14.25" customHeight="1"/>
    <row r="3367" ht="14.25" customHeight="1"/>
    <row r="3368" ht="14.25" customHeight="1"/>
    <row r="3369" ht="14.25" customHeight="1"/>
    <row r="3370" ht="14.25" customHeight="1"/>
    <row r="3371" ht="14.25" customHeight="1"/>
    <row r="3372" ht="14.25" customHeight="1"/>
    <row r="3373" ht="14.25" customHeight="1"/>
    <row r="3374" ht="14.25" customHeight="1"/>
    <row r="3375" ht="14.25" customHeight="1"/>
    <row r="3376" ht="14.25" customHeight="1"/>
    <row r="3377" ht="14.25" customHeight="1"/>
    <row r="3378" ht="14.25" customHeight="1"/>
    <row r="3379" ht="14.25" customHeight="1"/>
    <row r="3380" ht="14.25" customHeight="1"/>
    <row r="3381" ht="14.25" customHeight="1"/>
    <row r="3382" ht="14.25" customHeight="1"/>
    <row r="3383" ht="14.25" customHeight="1"/>
    <row r="3384" ht="14.25" customHeight="1"/>
    <row r="3385" ht="14.25" customHeight="1"/>
    <row r="3386" ht="14.25" customHeight="1"/>
    <row r="3387" ht="14.25" customHeight="1"/>
    <row r="3388" ht="14.25" customHeight="1"/>
    <row r="3389" ht="14.25" customHeight="1"/>
    <row r="3390" ht="14.25" customHeight="1"/>
    <row r="3391" ht="14.25" customHeight="1"/>
    <row r="3392" ht="14.25" customHeight="1"/>
    <row r="3393" ht="14.25" customHeight="1"/>
    <row r="3394" ht="14.25" customHeight="1"/>
    <row r="3395" ht="14.25" customHeight="1"/>
    <row r="3396" ht="14.25" customHeight="1"/>
    <row r="3397" ht="14.25" customHeight="1"/>
    <row r="3398" ht="14.25" customHeight="1"/>
    <row r="3399" ht="14.25" customHeight="1"/>
    <row r="3400" ht="14.25" customHeight="1"/>
    <row r="3401" ht="14.25" customHeight="1"/>
    <row r="3402" ht="14.25" customHeight="1"/>
    <row r="3403" ht="14.25" customHeight="1"/>
    <row r="3404" ht="14.25" customHeight="1"/>
    <row r="3405" ht="14.25" customHeight="1"/>
    <row r="3406" ht="14.25" customHeight="1"/>
    <row r="3407" ht="14.25" customHeight="1"/>
    <row r="3408" ht="14.25" customHeight="1"/>
    <row r="3409" spans="4:8" ht="14.25" customHeight="1"/>
    <row r="3410" spans="4:8" ht="14.25" customHeight="1"/>
    <row r="3411" spans="4:8" ht="14.25" customHeight="1">
      <c r="D3411" s="2"/>
      <c r="E3411" s="2" t="s">
        <v>0</v>
      </c>
      <c r="H3411" s="3" t="s">
        <v>13</v>
      </c>
    </row>
    <row r="3412" spans="4:8" ht="14.25" customHeight="1">
      <c r="D3412" s="2"/>
      <c r="E3412" s="2" t="s">
        <v>2</v>
      </c>
      <c r="H3412" s="3" t="s">
        <v>72</v>
      </c>
    </row>
    <row r="3413" spans="4:8" ht="14.25" customHeight="1">
      <c r="D3413" s="2"/>
      <c r="E3413" s="2" t="s">
        <v>4</v>
      </c>
    </row>
    <row r="3414" spans="4:8" ht="14.25" customHeight="1">
      <c r="D3414" s="2"/>
      <c r="E3414" s="2" t="s">
        <v>5</v>
      </c>
    </row>
    <row r="3415" spans="4:8" ht="14.25" customHeight="1">
      <c r="H3415" s="3" t="s">
        <v>73</v>
      </c>
    </row>
    <row r="3416" spans="4:8" ht="14.25" customHeight="1">
      <c r="H3416" s="3" t="s">
        <v>74</v>
      </c>
    </row>
    <row r="3417" spans="4:8" ht="14.25" customHeight="1"/>
    <row r="3418" spans="4:8" ht="14.25" customHeight="1"/>
    <row r="3419" spans="4:8" ht="14.25" customHeight="1"/>
    <row r="3420" spans="4:8" ht="14.25" customHeight="1"/>
    <row r="3421" spans="4:8" ht="14.25" customHeight="1"/>
    <row r="3422" spans="4:8" ht="14.25" customHeight="1"/>
    <row r="3423" spans="4:8" ht="14.25" customHeight="1"/>
    <row r="3424" spans="4:8" ht="14.25" customHeight="1"/>
    <row r="3425" ht="14.25" customHeight="1"/>
    <row r="3426" ht="14.25" customHeight="1"/>
    <row r="3427" ht="14.25" customHeight="1"/>
    <row r="3428" ht="14.25" customHeight="1"/>
    <row r="3429" ht="14.25" customHeight="1"/>
    <row r="3430" ht="14.25" customHeight="1"/>
    <row r="3431" ht="14.25" customHeight="1"/>
    <row r="3432" ht="14.25" customHeight="1"/>
    <row r="3433" ht="14.25" customHeight="1"/>
    <row r="3434" ht="14.25" customHeight="1"/>
    <row r="3435" ht="14.25" customHeight="1"/>
    <row r="3436" ht="14.25" customHeight="1"/>
    <row r="3437" ht="14.25" customHeight="1"/>
    <row r="3438" ht="14.25" customHeight="1"/>
    <row r="3439" ht="14.25" customHeight="1"/>
    <row r="3440" ht="14.25" customHeight="1"/>
    <row r="3441" ht="14.25" customHeight="1"/>
    <row r="3442" ht="14.25" customHeight="1"/>
    <row r="3443" ht="14.25" customHeight="1"/>
    <row r="3444" ht="14.25" customHeight="1"/>
    <row r="3445" ht="14.25" customHeight="1"/>
    <row r="3446" ht="14.25" customHeight="1"/>
    <row r="3447" ht="14.25" customHeight="1"/>
    <row r="3448" ht="14.25" customHeight="1"/>
    <row r="3449" ht="14.25" customHeight="1"/>
    <row r="3450" ht="14.25" customHeight="1"/>
    <row r="3451" ht="14.25" customHeight="1"/>
    <row r="3452" ht="14.25" customHeight="1"/>
    <row r="3453" ht="14.25" customHeight="1"/>
    <row r="3454" ht="14.25" customHeight="1"/>
    <row r="3455" ht="14.25" customHeight="1"/>
    <row r="3456" ht="14.25" customHeight="1"/>
    <row r="3457" ht="14.25" customHeight="1"/>
    <row r="3458" ht="14.25" customHeight="1"/>
    <row r="3459" ht="14.25" customHeight="1"/>
    <row r="3460" ht="14.25" customHeight="1"/>
    <row r="3461" ht="14.25" customHeight="1"/>
    <row r="3462" ht="14.25" customHeight="1"/>
    <row r="3463" ht="14.25" customHeight="1"/>
    <row r="3464" ht="14.25" customHeight="1"/>
    <row r="3465" ht="14.25" customHeight="1"/>
    <row r="3466" ht="14.25" customHeight="1"/>
    <row r="3467" ht="14.25" customHeight="1"/>
    <row r="3468" ht="14.25" customHeight="1"/>
    <row r="3469" ht="14.25" customHeight="1"/>
    <row r="3470" ht="14.25" customHeight="1"/>
    <row r="3471" ht="14.25" customHeight="1"/>
    <row r="3472" ht="14.25" customHeight="1"/>
    <row r="3473" spans="4:8" ht="14.25" customHeight="1"/>
    <row r="3474" spans="4:8" ht="14.25" customHeight="1"/>
    <row r="3475" spans="4:8" ht="14.25" customHeight="1">
      <c r="D3475" s="2"/>
      <c r="E3475" s="2" t="s">
        <v>0</v>
      </c>
      <c r="H3475" s="3" t="s">
        <v>13</v>
      </c>
    </row>
    <row r="3476" spans="4:8" ht="14.25" customHeight="1">
      <c r="D3476" s="2"/>
      <c r="E3476" s="2" t="s">
        <v>2</v>
      </c>
      <c r="H3476" s="3" t="s">
        <v>75</v>
      </c>
    </row>
    <row r="3477" spans="4:8" ht="14.25" customHeight="1">
      <c r="D3477" s="2"/>
      <c r="E3477" s="2" t="s">
        <v>4</v>
      </c>
    </row>
    <row r="3478" spans="4:8" ht="14.25" customHeight="1">
      <c r="D3478" s="2"/>
      <c r="E3478" s="2" t="s">
        <v>5</v>
      </c>
    </row>
    <row r="3479" spans="4:8" ht="14.25" customHeight="1">
      <c r="H3479" s="3" t="s">
        <v>76</v>
      </c>
    </row>
    <row r="3480" spans="4:8" ht="14.25" customHeight="1">
      <c r="H3480" s="3" t="s">
        <v>77</v>
      </c>
    </row>
    <row r="3481" spans="4:8" ht="14.25" customHeight="1"/>
    <row r="3482" spans="4:8" ht="14.25" customHeight="1"/>
    <row r="3483" spans="4:8" ht="14.25" customHeight="1"/>
    <row r="3484" spans="4:8" ht="14.25" customHeight="1"/>
    <row r="3485" spans="4:8" ht="14.25" customHeight="1"/>
    <row r="3486" spans="4:8" ht="14.25" customHeight="1"/>
    <row r="3487" spans="4:8" ht="14.25" customHeight="1"/>
    <row r="3488" spans="4:8" ht="14.25" customHeight="1"/>
    <row r="3489" ht="14.25" customHeight="1"/>
    <row r="3490" ht="14.25" customHeight="1"/>
    <row r="3491" ht="14.25" customHeight="1"/>
    <row r="3492" ht="14.25" customHeight="1"/>
    <row r="3493" ht="14.25" customHeight="1"/>
    <row r="3494" ht="14.25" customHeight="1"/>
    <row r="3495" ht="14.25" customHeight="1"/>
    <row r="3496" ht="14.25" customHeight="1"/>
    <row r="3497" ht="14.25" customHeight="1"/>
    <row r="3498" ht="14.25" customHeight="1"/>
    <row r="3499" ht="14.25" customHeight="1"/>
    <row r="3500" ht="14.25" customHeight="1"/>
    <row r="3501" ht="14.25" customHeight="1"/>
    <row r="3502" ht="14.25" customHeight="1"/>
    <row r="3503" ht="14.25" customHeight="1"/>
    <row r="3504" ht="14.25" customHeight="1"/>
    <row r="3505" ht="14.25" customHeight="1"/>
    <row r="3506" ht="14.25" customHeight="1"/>
    <row r="3507" ht="14.25" customHeight="1"/>
    <row r="3508" ht="14.25" customHeight="1"/>
    <row r="3509" ht="14.25" customHeight="1"/>
    <row r="3510" ht="14.25" customHeight="1"/>
    <row r="3511" ht="14.25" customHeight="1"/>
    <row r="3512" ht="14.25" customHeight="1"/>
    <row r="3513" ht="14.25" customHeight="1"/>
    <row r="3514" ht="14.25" customHeight="1"/>
    <row r="3515" ht="14.25" customHeight="1"/>
    <row r="3516" ht="14.25" customHeight="1"/>
    <row r="3517" ht="14.25" customHeight="1"/>
    <row r="3518" ht="14.25" customHeight="1"/>
    <row r="3519" ht="14.25" customHeight="1"/>
    <row r="3520" ht="14.25" customHeight="1"/>
    <row r="3521" ht="14.25" customHeight="1"/>
    <row r="3522" ht="14.25" customHeight="1"/>
    <row r="3523" ht="14.25" customHeight="1"/>
    <row r="3524" ht="14.25" customHeight="1"/>
    <row r="3525" ht="14.25" customHeight="1"/>
    <row r="3526" ht="14.25" customHeight="1"/>
    <row r="3527" ht="14.25" customHeight="1"/>
    <row r="3528" ht="14.25" customHeight="1"/>
    <row r="3529" ht="14.25" customHeight="1"/>
    <row r="3530" ht="14.25" customHeight="1"/>
    <row r="3531" ht="14.25" customHeight="1"/>
    <row r="3532" ht="14.25" customHeight="1"/>
    <row r="3533" ht="14.25" customHeight="1"/>
    <row r="3534" ht="14.25" customHeight="1"/>
    <row r="3535" ht="14.25" customHeight="1"/>
    <row r="3536" ht="14.25" customHeight="1"/>
    <row r="3537" spans="1:12" ht="14.25" customHeight="1"/>
    <row r="3538" spans="1:12" ht="14.25" customHeight="1"/>
    <row r="3539" spans="1:12" ht="14.25" customHeight="1"/>
    <row r="3540" spans="1:12" ht="14.25" customHeight="1"/>
    <row r="3541" spans="1:12" ht="14.25" customHeight="1">
      <c r="D3541" s="2"/>
      <c r="E3541" s="2" t="s">
        <v>0</v>
      </c>
      <c r="H3541" s="3" t="s">
        <v>13</v>
      </c>
    </row>
    <row r="3542" spans="1:12" ht="14.25" customHeight="1">
      <c r="D3542" s="2"/>
      <c r="E3542" s="2" t="s">
        <v>2</v>
      </c>
      <c r="H3542" s="3" t="s">
        <v>78</v>
      </c>
    </row>
    <row r="3543" spans="1:12" ht="14.25" customHeight="1">
      <c r="D3543" s="2"/>
      <c r="E3543" s="2" t="s">
        <v>4</v>
      </c>
    </row>
    <row r="3544" spans="1:12" ht="14.25" customHeight="1">
      <c r="D3544" s="2"/>
      <c r="E3544" s="2" t="s">
        <v>5</v>
      </c>
    </row>
    <row r="3545" spans="1:12" ht="14.25" customHeight="1">
      <c r="H3545" s="3" t="s">
        <v>79</v>
      </c>
    </row>
    <row r="3546" spans="1:12" ht="14.25" customHeight="1">
      <c r="H3546" s="3" t="s">
        <v>80</v>
      </c>
    </row>
    <row r="3547" spans="1:12" ht="14.25" customHeight="1"/>
    <row r="3548" spans="1:12" ht="14.25" customHeight="1"/>
    <row r="3549" spans="1:12" ht="14.25" customHeight="1">
      <c r="A3549" s="133"/>
      <c r="B3549" s="134"/>
      <c r="C3549" s="134"/>
      <c r="D3549" s="134"/>
      <c r="E3549" s="134"/>
      <c r="F3549" s="134"/>
      <c r="G3549" s="134"/>
      <c r="H3549" s="134"/>
      <c r="I3549" s="134"/>
      <c r="J3549" s="134"/>
      <c r="K3549" s="134"/>
      <c r="L3549" s="134"/>
    </row>
    <row r="3550" spans="1:12" ht="14.25" customHeight="1"/>
    <row r="3551" spans="1:12" ht="14.25" customHeight="1">
      <c r="A3551" s="5"/>
      <c r="B3551" s="5"/>
      <c r="C3551" s="5"/>
      <c r="D3551" s="5"/>
      <c r="E3551" s="5"/>
      <c r="F3551" s="5"/>
      <c r="G3551" s="5"/>
      <c r="H3551" s="5"/>
      <c r="I3551" s="5"/>
    </row>
    <row r="3552" spans="1:12" ht="14.25" customHeight="1">
      <c r="A3552" s="5"/>
      <c r="B3552" s="5"/>
      <c r="C3552" s="5"/>
      <c r="D3552" s="5"/>
      <c r="E3552" s="5"/>
      <c r="F3552" s="5"/>
      <c r="G3552" s="5"/>
      <c r="H3552" s="5"/>
      <c r="I3552" s="5"/>
    </row>
    <row r="3553" spans="1:12" ht="14.25" customHeight="1"/>
    <row r="3554" spans="1:12" ht="14.25" customHeight="1">
      <c r="A3554" s="6"/>
      <c r="B3554" s="6"/>
      <c r="C3554" s="6"/>
      <c r="D3554" s="6"/>
      <c r="E3554" s="6"/>
      <c r="F3554" s="6"/>
      <c r="G3554" s="6"/>
      <c r="H3554" s="6"/>
      <c r="I3554" s="6"/>
      <c r="J3554" s="6"/>
      <c r="K3554" s="6"/>
      <c r="L3554" s="6"/>
    </row>
    <row r="3555" spans="1:12" ht="14.25" customHeight="1">
      <c r="A3555" s="2"/>
      <c r="B3555" s="2"/>
      <c r="C3555" s="2"/>
      <c r="D3555" s="2"/>
      <c r="E3555" s="2"/>
      <c r="F3555" s="2"/>
      <c r="G3555" s="2"/>
      <c r="H3555" s="2"/>
      <c r="I3555" s="2"/>
      <c r="J3555" s="2"/>
      <c r="K3555" s="2"/>
      <c r="L3555" s="2"/>
    </row>
    <row r="3556" spans="1:12" ht="14.25" customHeight="1">
      <c r="A3556" s="2"/>
      <c r="B3556" s="2"/>
      <c r="C3556" s="2"/>
      <c r="D3556" s="2"/>
      <c r="E3556" s="2"/>
      <c r="F3556" s="2"/>
      <c r="G3556" s="2"/>
      <c r="H3556" s="2"/>
      <c r="I3556" s="2"/>
      <c r="J3556" s="2"/>
      <c r="K3556" s="2"/>
      <c r="L3556" s="2"/>
    </row>
    <row r="3557" spans="1:12" ht="14.25" customHeight="1">
      <c r="A3557" s="2"/>
      <c r="B3557" s="2"/>
      <c r="C3557" s="2"/>
      <c r="D3557" s="2"/>
      <c r="E3557" s="2"/>
      <c r="F3557" s="2"/>
      <c r="G3557" s="2"/>
      <c r="H3557" s="2"/>
      <c r="I3557" s="2"/>
      <c r="J3557" s="2"/>
      <c r="K3557" s="2"/>
      <c r="L3557" s="2"/>
    </row>
    <row r="3558" spans="1:12" ht="14.25" customHeight="1">
      <c r="A3558" s="2"/>
      <c r="B3558" s="2"/>
      <c r="C3558" s="2"/>
      <c r="D3558" s="2"/>
      <c r="E3558" s="2"/>
      <c r="F3558" s="2"/>
      <c r="G3558" s="2"/>
      <c r="H3558" s="2"/>
      <c r="I3558" s="2"/>
      <c r="J3558" s="2"/>
      <c r="K3558" s="2"/>
      <c r="L3558" s="2"/>
    </row>
    <row r="3559" spans="1:12" ht="14.25" customHeight="1">
      <c r="A3559" s="2"/>
      <c r="B3559" s="2"/>
      <c r="C3559" s="2"/>
      <c r="D3559" s="2"/>
      <c r="E3559" s="2"/>
      <c r="F3559" s="2"/>
      <c r="G3559" s="2"/>
      <c r="H3559" s="2"/>
      <c r="I3559" s="2"/>
      <c r="J3559" s="2"/>
      <c r="K3559" s="2"/>
      <c r="L3559" s="2"/>
    </row>
    <row r="3560" spans="1:12" ht="14.25" customHeight="1">
      <c r="A3560" s="2"/>
      <c r="B3560" s="2"/>
      <c r="C3560" s="2"/>
      <c r="D3560" s="7"/>
      <c r="E3560" s="7"/>
      <c r="F3560" s="7"/>
      <c r="G3560" s="7"/>
      <c r="I3560" s="2"/>
      <c r="J3560" s="2"/>
      <c r="K3560" s="2"/>
      <c r="L3560" s="2"/>
    </row>
    <row r="3561" spans="1:12" ht="14.25" customHeight="1">
      <c r="A3561" s="2"/>
      <c r="B3561" s="2"/>
      <c r="C3561" s="2"/>
      <c r="D3561" s="2"/>
      <c r="E3561" s="2"/>
      <c r="F3561" s="2"/>
      <c r="G3561" s="2"/>
      <c r="H3561" s="2"/>
      <c r="I3561" s="2"/>
      <c r="J3561" s="2"/>
      <c r="K3561" s="2"/>
      <c r="L3561" s="2"/>
    </row>
    <row r="3562" spans="1:12" ht="14.25" customHeight="1">
      <c r="A3562" s="2"/>
      <c r="C3562" s="2"/>
      <c r="D3562" s="2"/>
      <c r="E3562" s="2"/>
      <c r="F3562" s="2"/>
      <c r="G3562" s="2"/>
      <c r="H3562" s="2"/>
      <c r="I3562" s="2"/>
      <c r="J3562" s="2"/>
      <c r="K3562" s="2"/>
      <c r="L3562" s="2"/>
    </row>
    <row r="3563" spans="1:12" ht="14.25" customHeight="1">
      <c r="A3563" s="2"/>
      <c r="B3563" s="2"/>
      <c r="C3563" s="2"/>
      <c r="D3563" s="2"/>
      <c r="E3563" s="7"/>
      <c r="F3563" s="7"/>
      <c r="G3563" s="7"/>
      <c r="H3563" s="2"/>
      <c r="I3563" s="2"/>
      <c r="J3563" s="2"/>
      <c r="K3563" s="2"/>
      <c r="L3563" s="2"/>
    </row>
    <row r="3564" spans="1:12" ht="14.25" customHeight="1">
      <c r="A3564" s="2"/>
      <c r="B3564" s="2"/>
      <c r="C3564" s="2"/>
      <c r="D3564" s="2"/>
      <c r="E3564" s="2"/>
      <c r="F3564" s="2"/>
      <c r="G3564" s="2"/>
      <c r="H3564" s="2"/>
      <c r="I3564" s="2"/>
      <c r="J3564" s="2"/>
      <c r="K3564" s="2"/>
      <c r="L3564" s="2"/>
    </row>
    <row r="3565" spans="1:12" ht="14.25" customHeight="1">
      <c r="A3565" s="2"/>
      <c r="B3565" s="2"/>
      <c r="C3565" s="2"/>
      <c r="D3565" s="2"/>
      <c r="E3565" s="2"/>
      <c r="F3565" s="2"/>
      <c r="G3565" s="2"/>
      <c r="H3565" s="2"/>
      <c r="I3565" s="2"/>
      <c r="J3565" s="2"/>
      <c r="K3565" s="2"/>
      <c r="L3565" s="2"/>
    </row>
    <row r="3566" spans="1:12" ht="14.25" customHeight="1">
      <c r="A3566" s="2"/>
      <c r="B3566" s="2"/>
      <c r="C3566" s="2"/>
      <c r="D3566" s="2"/>
      <c r="E3566" s="2"/>
      <c r="F3566" s="2"/>
      <c r="G3566" s="2"/>
      <c r="H3566" s="2"/>
      <c r="I3566" s="2"/>
      <c r="J3566" s="2"/>
      <c r="K3566" s="2"/>
      <c r="L3566" s="2"/>
    </row>
    <row r="3567" spans="1:12" ht="14.25" customHeight="1">
      <c r="A3567" s="2"/>
      <c r="B3567" s="2"/>
      <c r="C3567" s="2"/>
      <c r="D3567" s="2"/>
      <c r="E3567" s="2"/>
      <c r="F3567" s="2"/>
      <c r="G3567" s="2"/>
      <c r="H3567" s="2"/>
      <c r="I3567" s="2"/>
      <c r="J3567" s="2"/>
      <c r="K3567" s="2"/>
      <c r="L3567" s="2"/>
    </row>
    <row r="3568" spans="1:12" ht="14.25" customHeight="1">
      <c r="A3568" s="2"/>
      <c r="B3568" s="2"/>
      <c r="C3568" s="2"/>
      <c r="D3568" s="2"/>
      <c r="E3568" s="2"/>
      <c r="F3568" s="2"/>
      <c r="G3568" s="2"/>
      <c r="H3568" s="2"/>
      <c r="I3568" s="2"/>
      <c r="J3568" s="2"/>
      <c r="K3568" s="2"/>
      <c r="L3568" s="2"/>
    </row>
    <row r="3569" spans="1:12" ht="14.25" customHeight="1">
      <c r="A3569" s="2"/>
      <c r="B3569" s="2"/>
      <c r="C3569" s="2"/>
      <c r="D3569" s="2"/>
      <c r="E3569" s="2"/>
      <c r="F3569" s="2"/>
      <c r="G3569" s="2"/>
      <c r="H3569" s="2"/>
      <c r="I3569" s="2"/>
      <c r="J3569" s="2"/>
      <c r="K3569" s="2"/>
      <c r="L3569" s="2"/>
    </row>
    <row r="3570" spans="1:12" ht="14.25" customHeight="1">
      <c r="A3570" s="2"/>
      <c r="B3570" s="2"/>
      <c r="C3570" s="2"/>
      <c r="D3570" s="2"/>
      <c r="E3570" s="2"/>
      <c r="F3570" s="2"/>
      <c r="G3570" s="2"/>
      <c r="H3570" s="2"/>
      <c r="I3570" s="2"/>
      <c r="J3570" s="2"/>
      <c r="K3570" s="2"/>
      <c r="L3570" s="2"/>
    </row>
    <row r="3571" spans="1:12" ht="14.25" customHeight="1">
      <c r="A3571" s="2"/>
      <c r="B3571" s="2"/>
      <c r="C3571" s="2"/>
      <c r="D3571" s="2"/>
      <c r="E3571" s="2"/>
      <c r="F3571" s="2"/>
      <c r="G3571" s="2"/>
      <c r="H3571" s="2"/>
      <c r="I3571" s="2"/>
      <c r="J3571" s="2"/>
      <c r="K3571" s="2"/>
      <c r="L3571" s="2"/>
    </row>
    <row r="3572" spans="1:12" ht="14.25" customHeight="1">
      <c r="A3572" s="2"/>
      <c r="B3572" s="2"/>
      <c r="C3572" s="2"/>
      <c r="D3572" s="2"/>
      <c r="E3572" s="2"/>
      <c r="F3572" s="2"/>
      <c r="G3572" s="2"/>
      <c r="H3572" s="2"/>
      <c r="I3572" s="2"/>
      <c r="J3572" s="2"/>
      <c r="K3572" s="2"/>
      <c r="L3572" s="2"/>
    </row>
    <row r="3573" spans="1:12" ht="14.25" customHeight="1">
      <c r="A3573" s="2"/>
      <c r="B3573" s="2"/>
      <c r="C3573" s="2"/>
      <c r="D3573" s="2"/>
      <c r="E3573" s="2"/>
      <c r="F3573" s="2"/>
      <c r="G3573" s="2"/>
      <c r="H3573" s="2"/>
      <c r="I3573" s="2"/>
      <c r="J3573" s="2"/>
      <c r="K3573" s="2"/>
      <c r="L3573" s="2"/>
    </row>
    <row r="3574" spans="1:12" ht="14.25" customHeight="1">
      <c r="A3574" s="2"/>
      <c r="B3574" s="2"/>
      <c r="C3574" s="2"/>
      <c r="D3574" s="2"/>
      <c r="E3574" s="2"/>
      <c r="F3574" s="2"/>
      <c r="G3574" s="2"/>
      <c r="H3574" s="2"/>
      <c r="I3574" s="2"/>
      <c r="J3574" s="2"/>
      <c r="K3574" s="2"/>
      <c r="L3574" s="2"/>
    </row>
    <row r="3575" spans="1:12" ht="14.25" customHeight="1">
      <c r="A3575" s="2"/>
      <c r="B3575" s="2"/>
      <c r="C3575" s="2"/>
      <c r="D3575" s="2"/>
      <c r="E3575" s="2"/>
      <c r="F3575" s="2"/>
      <c r="G3575" s="2"/>
      <c r="H3575" s="2"/>
      <c r="I3575" s="2"/>
      <c r="J3575" s="2"/>
      <c r="K3575" s="2"/>
      <c r="L3575" s="2"/>
    </row>
    <row r="3576" spans="1:12" ht="14.25" customHeight="1">
      <c r="A3576" s="2"/>
      <c r="B3576" s="2"/>
      <c r="C3576" s="2"/>
      <c r="D3576" s="2"/>
      <c r="E3576" s="2"/>
      <c r="F3576" s="2"/>
      <c r="G3576" s="2"/>
      <c r="H3576" s="2"/>
      <c r="I3576" s="2"/>
      <c r="J3576" s="2"/>
      <c r="K3576" s="2"/>
      <c r="L3576" s="2"/>
    </row>
    <row r="3577" spans="1:12" ht="14.25" customHeight="1">
      <c r="A3577" s="2"/>
      <c r="B3577" s="2"/>
      <c r="C3577" s="2"/>
      <c r="D3577" s="2"/>
      <c r="E3577" s="2"/>
      <c r="F3577" s="2"/>
      <c r="G3577" s="2"/>
      <c r="H3577" s="2"/>
      <c r="J3577" s="2"/>
      <c r="K3577" s="2"/>
      <c r="L3577" s="2"/>
    </row>
    <row r="3578" spans="1:12" ht="14.25" customHeight="1">
      <c r="A3578" s="2"/>
      <c r="B3578" s="2"/>
      <c r="C3578" s="2"/>
      <c r="D3578" s="2"/>
      <c r="E3578" s="2"/>
      <c r="F3578" s="2"/>
      <c r="G3578" s="2"/>
      <c r="H3578" s="2"/>
      <c r="I3578" s="2"/>
      <c r="J3578" s="2"/>
      <c r="K3578" s="2"/>
      <c r="L3578" s="2"/>
    </row>
    <row r="3579" spans="1:12" ht="14.25" customHeight="1">
      <c r="A3579" s="2"/>
      <c r="B3579" s="2"/>
      <c r="C3579" s="2"/>
      <c r="D3579" s="2"/>
      <c r="E3579" s="2"/>
      <c r="F3579" s="2"/>
      <c r="G3579" s="2"/>
      <c r="H3579" s="2"/>
      <c r="I3579" s="2"/>
      <c r="J3579" s="2"/>
      <c r="K3579" s="2"/>
      <c r="L3579" s="2"/>
    </row>
    <row r="3580" spans="1:12" ht="14.25" customHeight="1">
      <c r="A3580" s="2"/>
      <c r="B3580" s="2"/>
      <c r="C3580" s="2"/>
      <c r="D3580" s="2"/>
      <c r="E3580" s="2"/>
      <c r="F3580" s="2"/>
      <c r="G3580" s="2"/>
      <c r="H3580" s="2"/>
      <c r="I3580" s="2"/>
      <c r="J3580" s="2"/>
      <c r="K3580" s="2"/>
      <c r="L3580" s="2"/>
    </row>
    <row r="3581" spans="1:12" ht="14.25" customHeight="1">
      <c r="A3581" s="2"/>
      <c r="B3581" s="2"/>
      <c r="C3581" s="2"/>
      <c r="D3581" s="2"/>
      <c r="E3581" s="2"/>
      <c r="F3581" s="2"/>
      <c r="G3581" s="2"/>
      <c r="H3581" s="2"/>
      <c r="I3581" s="2"/>
      <c r="J3581" s="2"/>
      <c r="K3581" s="2"/>
      <c r="L3581" s="2"/>
    </row>
    <row r="3582" spans="1:12" ht="14.25" customHeight="1">
      <c r="A3582" s="2"/>
      <c r="B3582" s="2"/>
      <c r="C3582" s="2"/>
      <c r="D3582" s="2"/>
      <c r="E3582" s="2"/>
      <c r="F3582" s="2"/>
      <c r="G3582" s="2"/>
      <c r="H3582" s="2"/>
      <c r="I3582" s="2"/>
      <c r="J3582" s="2"/>
      <c r="K3582" s="2"/>
      <c r="L3582" s="2"/>
    </row>
    <row r="3583" spans="1:12" ht="14.25" customHeight="1">
      <c r="A3583" s="2"/>
      <c r="B3583" s="2"/>
      <c r="C3583" s="2"/>
      <c r="D3583" s="2"/>
      <c r="E3583" s="2"/>
      <c r="F3583" s="2"/>
      <c r="G3583" s="2"/>
      <c r="H3583" s="2"/>
      <c r="I3583" s="2"/>
      <c r="J3583" s="2"/>
      <c r="K3583" s="2"/>
      <c r="L3583" s="2"/>
    </row>
    <row r="3584" spans="1:12" ht="14.25" customHeight="1">
      <c r="A3584" s="2"/>
      <c r="B3584" s="2"/>
      <c r="C3584" s="2"/>
      <c r="D3584" s="2"/>
      <c r="E3584" s="2"/>
      <c r="F3584" s="2"/>
      <c r="G3584" s="2"/>
      <c r="H3584" s="2"/>
      <c r="I3584" s="2"/>
      <c r="J3584" s="2"/>
      <c r="K3584" s="2"/>
      <c r="L3584" s="2"/>
    </row>
    <row r="3585" spans="1:12" ht="14.25" customHeight="1">
      <c r="A3585" s="2"/>
      <c r="B3585" s="2"/>
      <c r="C3585" s="2"/>
      <c r="D3585" s="2"/>
      <c r="E3585" s="2"/>
      <c r="F3585" s="2"/>
      <c r="G3585" s="2"/>
      <c r="H3585" s="2"/>
      <c r="I3585" s="2"/>
      <c r="J3585" s="2"/>
      <c r="K3585" s="2"/>
      <c r="L3585" s="2"/>
    </row>
    <row r="3586" spans="1:12" ht="14.25" customHeight="1">
      <c r="A3586" s="2"/>
      <c r="B3586" s="2"/>
      <c r="C3586" s="2"/>
      <c r="D3586" s="2"/>
      <c r="E3586" s="2"/>
      <c r="F3586" s="2"/>
      <c r="G3586" s="2"/>
      <c r="H3586" s="2"/>
      <c r="I3586" s="2"/>
      <c r="J3586" s="2"/>
      <c r="K3586" s="2"/>
      <c r="L3586" s="2"/>
    </row>
    <row r="3587" spans="1:12" ht="14.25" customHeight="1">
      <c r="A3587" s="2"/>
      <c r="B3587" s="2"/>
      <c r="C3587" s="2"/>
      <c r="D3587" s="2"/>
      <c r="E3587" s="2"/>
      <c r="F3587" s="2"/>
      <c r="G3587" s="2"/>
      <c r="H3587" s="2"/>
      <c r="I3587" s="2"/>
      <c r="J3587" s="2"/>
      <c r="K3587" s="2"/>
      <c r="L3587" s="2"/>
    </row>
    <row r="3588" spans="1:12" ht="14.25" customHeight="1">
      <c r="A3588" s="2"/>
      <c r="B3588" s="2"/>
      <c r="C3588" s="2"/>
      <c r="D3588" s="2"/>
      <c r="E3588" s="2"/>
      <c r="F3588" s="2"/>
      <c r="G3588" s="2"/>
      <c r="H3588" s="2"/>
      <c r="I3588" s="2"/>
      <c r="J3588" s="2"/>
      <c r="K3588" s="2"/>
      <c r="L3588" s="2"/>
    </row>
    <row r="3589" spans="1:12" ht="14.25" customHeight="1">
      <c r="A3589" s="2"/>
      <c r="B3589" s="2"/>
      <c r="C3589" s="2"/>
      <c r="D3589" s="2"/>
      <c r="E3589" s="2"/>
      <c r="F3589" s="2"/>
      <c r="G3589" s="2"/>
      <c r="H3589" s="2"/>
      <c r="I3589" s="2"/>
      <c r="J3589" s="2"/>
      <c r="K3589" s="2"/>
      <c r="L3589" s="2"/>
    </row>
    <row r="3590" spans="1:12" ht="14.25" customHeight="1">
      <c r="A3590" s="2"/>
      <c r="B3590" s="2"/>
      <c r="C3590" s="2"/>
      <c r="D3590" s="2"/>
      <c r="E3590" s="2"/>
      <c r="F3590" s="2"/>
      <c r="G3590" s="2"/>
      <c r="H3590" s="2"/>
      <c r="I3590" s="2"/>
      <c r="J3590" s="2"/>
      <c r="K3590" s="2"/>
      <c r="L3590" s="2"/>
    </row>
    <row r="3591" spans="1:12" ht="14.25" customHeight="1">
      <c r="A3591" s="2"/>
      <c r="B3591" s="2"/>
      <c r="C3591" s="2"/>
      <c r="D3591" s="2"/>
      <c r="E3591" s="2"/>
      <c r="F3591" s="2"/>
      <c r="G3591" s="2"/>
      <c r="H3591" s="2"/>
      <c r="I3591" s="2"/>
      <c r="J3591" s="2"/>
      <c r="K3591" s="2"/>
      <c r="L3591" s="2"/>
    </row>
    <row r="3592" spans="1:12" ht="14.25" customHeight="1">
      <c r="A3592" s="2"/>
      <c r="B3592" s="2"/>
      <c r="C3592" s="2"/>
      <c r="D3592" s="2"/>
      <c r="E3592" s="2"/>
      <c r="F3592" s="2"/>
      <c r="G3592" s="2"/>
      <c r="H3592" s="2"/>
      <c r="I3592" s="2"/>
      <c r="J3592" s="2"/>
      <c r="K3592" s="2"/>
      <c r="L3592" s="2"/>
    </row>
    <row r="3593" spans="1:12" ht="14.25" customHeight="1">
      <c r="A3593" s="2"/>
      <c r="B3593" s="2"/>
      <c r="C3593" s="2"/>
      <c r="D3593" s="2"/>
      <c r="E3593" s="2"/>
      <c r="F3593" s="2"/>
      <c r="G3593" s="2"/>
      <c r="H3593" s="2"/>
      <c r="I3593" s="2"/>
      <c r="J3593" s="2"/>
      <c r="K3593" s="2"/>
      <c r="L3593" s="2"/>
    </row>
    <row r="3594" spans="1:12" ht="14.25" customHeight="1">
      <c r="A3594" s="2"/>
      <c r="B3594" s="2"/>
      <c r="C3594" s="2"/>
      <c r="D3594" s="2"/>
      <c r="E3594" s="2"/>
      <c r="F3594" s="2"/>
      <c r="G3594" s="2"/>
      <c r="H3594" s="2"/>
      <c r="I3594" s="2"/>
      <c r="J3594" s="2"/>
      <c r="K3594" s="2"/>
      <c r="L3594" s="2"/>
    </row>
    <row r="3595" spans="1:12" ht="14.25" customHeight="1">
      <c r="A3595" s="2"/>
      <c r="B3595" s="2"/>
      <c r="C3595" s="2"/>
      <c r="D3595" s="2"/>
      <c r="E3595" s="2"/>
      <c r="F3595" s="2"/>
      <c r="G3595" s="2"/>
      <c r="H3595" s="2"/>
      <c r="I3595" s="2"/>
      <c r="J3595" s="2"/>
      <c r="K3595" s="2"/>
      <c r="L3595" s="2"/>
    </row>
    <row r="3596" spans="1:12" ht="14.25" customHeight="1">
      <c r="A3596" s="2"/>
      <c r="B3596" s="2"/>
      <c r="C3596" s="2"/>
      <c r="D3596" s="2"/>
      <c r="E3596" s="2"/>
      <c r="F3596" s="2"/>
      <c r="G3596" s="2"/>
      <c r="H3596" s="2"/>
      <c r="I3596" s="2"/>
      <c r="J3596" s="2"/>
      <c r="K3596" s="2"/>
      <c r="L3596" s="2"/>
    </row>
    <row r="3597" spans="1:12" ht="14.25" customHeight="1">
      <c r="A3597" s="2"/>
      <c r="B3597" s="2"/>
      <c r="C3597" s="2"/>
      <c r="D3597" s="2"/>
      <c r="E3597" s="2"/>
      <c r="F3597" s="2"/>
      <c r="G3597" s="2"/>
      <c r="H3597" s="2"/>
      <c r="I3597" s="2"/>
      <c r="J3597" s="2"/>
      <c r="K3597" s="2"/>
      <c r="L3597" s="2"/>
    </row>
    <row r="3598" spans="1:12" ht="14.25" customHeight="1">
      <c r="A3598" s="2"/>
      <c r="B3598" s="2"/>
      <c r="C3598" s="2"/>
      <c r="D3598" s="2"/>
      <c r="E3598" s="2"/>
      <c r="F3598" s="2"/>
      <c r="G3598" s="2"/>
      <c r="H3598" s="2"/>
      <c r="I3598" s="2"/>
      <c r="J3598" s="2"/>
      <c r="K3598" s="2"/>
      <c r="L3598" s="2"/>
    </row>
    <row r="3599" spans="1:12" ht="14.25" customHeight="1">
      <c r="A3599" s="2"/>
      <c r="B3599" s="2"/>
      <c r="C3599" s="2"/>
      <c r="D3599" s="2"/>
      <c r="E3599" s="2"/>
      <c r="F3599" s="2"/>
      <c r="G3599" s="2"/>
      <c r="H3599" s="2"/>
      <c r="I3599" s="2"/>
      <c r="J3599" s="2"/>
      <c r="K3599" s="2"/>
      <c r="L3599" s="2"/>
    </row>
    <row r="3600" spans="1:12" ht="14.25" customHeight="1">
      <c r="A3600" s="2"/>
      <c r="B3600" s="2"/>
      <c r="C3600" s="2"/>
      <c r="D3600" s="2"/>
      <c r="E3600" s="2"/>
      <c r="F3600" s="2"/>
      <c r="G3600" s="2"/>
      <c r="H3600" s="2"/>
      <c r="I3600" s="2"/>
      <c r="J3600" s="2"/>
      <c r="K3600" s="2"/>
      <c r="L3600" s="2"/>
    </row>
    <row r="3601" spans="4:8" ht="14.25" customHeight="1"/>
    <row r="3602" spans="4:8" ht="14.25" customHeight="1">
      <c r="D3602" s="2"/>
      <c r="E3602" s="2" t="s">
        <v>0</v>
      </c>
      <c r="H3602" s="3" t="s">
        <v>13</v>
      </c>
    </row>
    <row r="3603" spans="4:8" ht="14.25" customHeight="1">
      <c r="D3603" s="2"/>
      <c r="E3603" s="2" t="s">
        <v>2</v>
      </c>
      <c r="H3603" s="3" t="s">
        <v>78</v>
      </c>
    </row>
    <row r="3604" spans="4:8" ht="14.25" customHeight="1">
      <c r="D3604" s="2"/>
      <c r="E3604" s="2" t="s">
        <v>4</v>
      </c>
    </row>
    <row r="3605" spans="4:8" ht="14.25" customHeight="1">
      <c r="D3605" s="2"/>
      <c r="E3605" s="2" t="s">
        <v>5</v>
      </c>
    </row>
    <row r="3606" spans="4:8" ht="14.25" customHeight="1">
      <c r="H3606" s="3" t="s">
        <v>79</v>
      </c>
    </row>
    <row r="3607" spans="4:8" ht="14.25" customHeight="1">
      <c r="H3607" s="3" t="s">
        <v>80</v>
      </c>
    </row>
    <row r="3608" spans="4:8" ht="14.25" customHeight="1"/>
    <row r="3609" spans="4:8" ht="14.25" customHeight="1"/>
    <row r="3610" spans="4:8" ht="14.25" customHeight="1"/>
    <row r="3611" spans="4:8" ht="14.25" customHeight="1"/>
    <row r="3612" spans="4:8" ht="14.25" customHeight="1"/>
    <row r="3613" spans="4:8" ht="14.25" customHeight="1"/>
    <row r="3614" spans="4:8" ht="14.25" customHeight="1"/>
    <row r="3615" spans="4:8" ht="14.25" customHeight="1"/>
    <row r="3616" spans="4:8" ht="14.25" customHeight="1"/>
    <row r="3617" ht="14.25" customHeight="1"/>
    <row r="3618" ht="14.25" customHeight="1"/>
    <row r="3619" ht="14.25" customHeight="1"/>
    <row r="3620" ht="14.25" customHeight="1"/>
    <row r="3621" ht="14.25" customHeight="1"/>
    <row r="3622" ht="14.25" customHeight="1"/>
    <row r="3623" ht="14.25" customHeight="1"/>
    <row r="3624" ht="14.25" customHeight="1"/>
    <row r="3625" ht="14.25" customHeight="1"/>
    <row r="3626" ht="14.25" customHeight="1"/>
    <row r="3627" ht="14.25" customHeight="1"/>
    <row r="3628" ht="14.25" customHeight="1"/>
    <row r="3629" ht="14.25" customHeight="1"/>
    <row r="3630" ht="14.25" customHeight="1"/>
    <row r="3631" ht="14.25" customHeight="1"/>
    <row r="3632" ht="14.25" customHeight="1"/>
    <row r="3633" ht="14.25" customHeight="1"/>
    <row r="3634" ht="14.25" customHeight="1"/>
    <row r="3635" ht="14.25" customHeight="1"/>
    <row r="3636" ht="14.25" customHeight="1"/>
    <row r="3637" ht="14.25" customHeight="1"/>
    <row r="3638" ht="14.25" customHeight="1"/>
    <row r="3639" ht="14.25" customHeight="1"/>
    <row r="3640" ht="14.25" customHeight="1"/>
    <row r="3641" ht="14.25" customHeight="1"/>
    <row r="3642" ht="14.25" customHeight="1"/>
    <row r="3643" ht="14.25" customHeight="1"/>
    <row r="3644" ht="14.25" customHeight="1"/>
    <row r="3645" ht="14.25" customHeight="1"/>
    <row r="3646" ht="14.25" customHeight="1"/>
    <row r="3647" ht="14.25" customHeight="1"/>
    <row r="3648" ht="14.25" customHeight="1"/>
    <row r="3649" spans="4:8" ht="14.25" customHeight="1"/>
    <row r="3650" spans="4:8" ht="14.25" customHeight="1"/>
    <row r="3651" spans="4:8" ht="14.25" customHeight="1"/>
    <row r="3652" spans="4:8" ht="14.25" customHeight="1"/>
    <row r="3653" spans="4:8" ht="14.25" customHeight="1"/>
    <row r="3654" spans="4:8" ht="14.25" customHeight="1"/>
    <row r="3655" spans="4:8" ht="14.25" customHeight="1"/>
    <row r="3656" spans="4:8" ht="14.25" customHeight="1"/>
    <row r="3657" spans="4:8" ht="14.25" customHeight="1"/>
    <row r="3658" spans="4:8" ht="14.25" customHeight="1"/>
    <row r="3659" spans="4:8" ht="14.25" customHeight="1"/>
    <row r="3660" spans="4:8" ht="14.25" customHeight="1"/>
    <row r="3661" spans="4:8" ht="14.25" customHeight="1"/>
    <row r="3662" spans="4:8" ht="14.25" customHeight="1"/>
    <row r="3663" spans="4:8" ht="14.25" customHeight="1"/>
    <row r="3664" spans="4:8" ht="14.25" customHeight="1">
      <c r="D3664" s="2"/>
      <c r="E3664" s="2" t="s">
        <v>0</v>
      </c>
      <c r="H3664" s="3" t="s">
        <v>13</v>
      </c>
    </row>
    <row r="3665" spans="4:8" ht="14.25" customHeight="1">
      <c r="D3665" s="2"/>
      <c r="E3665" s="2" t="s">
        <v>2</v>
      </c>
      <c r="H3665" s="3" t="s">
        <v>81</v>
      </c>
    </row>
    <row r="3666" spans="4:8" ht="14.25" customHeight="1">
      <c r="D3666" s="2"/>
      <c r="E3666" s="2" t="s">
        <v>4</v>
      </c>
    </row>
    <row r="3667" spans="4:8" ht="14.25" customHeight="1">
      <c r="D3667" s="2"/>
      <c r="E3667" s="2" t="s">
        <v>5</v>
      </c>
    </row>
    <row r="3668" spans="4:8" ht="14.25" customHeight="1">
      <c r="H3668" s="3" t="s">
        <v>82</v>
      </c>
    </row>
    <row r="3669" spans="4:8" ht="14.25" customHeight="1">
      <c r="H3669" s="3" t="s">
        <v>83</v>
      </c>
    </row>
    <row r="3670" spans="4:8" ht="14.25" customHeight="1"/>
    <row r="3671" spans="4:8" ht="14.25" customHeight="1"/>
    <row r="3672" spans="4:8" ht="14.25" customHeight="1"/>
    <row r="3673" spans="4:8" ht="14.25" customHeight="1"/>
    <row r="3674" spans="4:8" ht="14.25" customHeight="1"/>
    <row r="3675" spans="4:8" ht="14.25" customHeight="1"/>
    <row r="3676" spans="4:8" ht="14.25" customHeight="1"/>
    <row r="3677" spans="4:8" ht="14.25" customHeight="1"/>
    <row r="3678" spans="4:8" ht="14.25" customHeight="1"/>
    <row r="3679" spans="4:8" ht="14.25" customHeight="1"/>
    <row r="3680" spans="4:8" ht="14.25" customHeight="1"/>
    <row r="3681" ht="14.25" customHeight="1"/>
    <row r="3682" ht="14.25" customHeight="1"/>
    <row r="3683" ht="14.25" customHeight="1"/>
    <row r="3684" ht="14.25" customHeight="1"/>
    <row r="3685" ht="14.25" customHeight="1"/>
    <row r="3686" ht="14.25" customHeight="1"/>
    <row r="3687" ht="14.25" customHeight="1"/>
    <row r="3688" ht="14.25" customHeight="1"/>
    <row r="3689" ht="14.25" customHeight="1"/>
    <row r="3690" ht="14.25" customHeight="1"/>
    <row r="3691" ht="14.25" customHeight="1"/>
    <row r="3692" ht="14.25" customHeight="1"/>
    <row r="3693" ht="14.25" customHeight="1"/>
    <row r="3694" ht="14.25" customHeight="1"/>
    <row r="3695" ht="14.25" customHeight="1"/>
    <row r="3696" ht="14.25" customHeight="1"/>
    <row r="3697" ht="14.25" customHeight="1"/>
    <row r="3698" ht="14.25" customHeight="1"/>
    <row r="3699" ht="14.25" customHeight="1"/>
    <row r="3700" ht="14.25" customHeight="1"/>
    <row r="3701" ht="14.25" customHeight="1"/>
    <row r="3702" ht="14.25" customHeight="1"/>
    <row r="3703" ht="14.25" customHeight="1"/>
    <row r="3704" ht="14.25" customHeight="1"/>
    <row r="3705" ht="14.25" customHeight="1"/>
    <row r="3706" ht="14.25" customHeight="1"/>
    <row r="3707" ht="14.25" customHeight="1"/>
    <row r="3708" ht="14.25" customHeight="1"/>
    <row r="3709" ht="14.25" customHeight="1"/>
    <row r="3710" ht="14.25" customHeight="1"/>
    <row r="3711" ht="14.25" customHeight="1"/>
    <row r="3712" ht="14.25" customHeight="1"/>
    <row r="3713" spans="4:8" ht="14.25" customHeight="1"/>
    <row r="3714" spans="4:8" ht="14.25" customHeight="1"/>
    <row r="3715" spans="4:8" ht="14.25" customHeight="1"/>
    <row r="3716" spans="4:8" ht="14.25" customHeight="1"/>
    <row r="3717" spans="4:8" ht="14.25" customHeight="1"/>
    <row r="3718" spans="4:8" ht="14.25" customHeight="1"/>
    <row r="3719" spans="4:8" ht="14.25" customHeight="1"/>
    <row r="3720" spans="4:8" ht="14.25" customHeight="1"/>
    <row r="3721" spans="4:8" ht="14.25" customHeight="1"/>
    <row r="3722" spans="4:8" ht="14.25" customHeight="1"/>
    <row r="3723" spans="4:8" ht="14.25" customHeight="1"/>
    <row r="3724" spans="4:8" ht="14.25" customHeight="1"/>
    <row r="3725" spans="4:8" ht="14.25" customHeight="1"/>
    <row r="3726" spans="4:8" ht="14.25" customHeight="1">
      <c r="D3726" s="2"/>
      <c r="E3726" s="2" t="s">
        <v>0</v>
      </c>
      <c r="H3726" s="3" t="s">
        <v>13</v>
      </c>
    </row>
    <row r="3727" spans="4:8" ht="14.25" customHeight="1">
      <c r="D3727" s="2"/>
      <c r="E3727" s="2" t="s">
        <v>2</v>
      </c>
      <c r="H3727" s="3" t="s">
        <v>11</v>
      </c>
    </row>
    <row r="3728" spans="4:8" ht="14.25" customHeight="1">
      <c r="D3728" s="2"/>
      <c r="E3728" s="2" t="s">
        <v>4</v>
      </c>
    </row>
    <row r="3729" spans="4:8" ht="14.25" customHeight="1">
      <c r="D3729" s="2"/>
      <c r="E3729" s="2" t="s">
        <v>5</v>
      </c>
    </row>
    <row r="3730" spans="4:8" ht="14.25" customHeight="1">
      <c r="H3730" s="3" t="s">
        <v>9</v>
      </c>
    </row>
    <row r="3731" spans="4:8" ht="14.25" customHeight="1">
      <c r="H3731" s="3" t="s">
        <v>10</v>
      </c>
    </row>
    <row r="3732" spans="4:8" ht="14.25" customHeight="1"/>
    <row r="3733" spans="4:8" ht="14.25" customHeight="1"/>
    <row r="3734" spans="4:8" ht="14.25" customHeight="1"/>
    <row r="3735" spans="4:8" ht="14.25" customHeight="1"/>
    <row r="3736" spans="4:8" ht="14.25" customHeight="1"/>
    <row r="3737" spans="4:8" ht="14.25" customHeight="1"/>
    <row r="3738" spans="4:8" ht="14.25" customHeight="1"/>
    <row r="3739" spans="4:8" ht="14.25" customHeight="1"/>
    <row r="3740" spans="4:8" ht="14.25" customHeight="1"/>
    <row r="3741" spans="4:8" ht="14.25" customHeight="1"/>
    <row r="3742" spans="4:8" ht="14.25" customHeight="1"/>
    <row r="3743" spans="4:8" ht="14.25" customHeight="1"/>
    <row r="3744" spans="4:8" ht="14.25" customHeight="1"/>
    <row r="3745" ht="14.25" customHeight="1"/>
    <row r="3746" ht="14.25" customHeight="1"/>
    <row r="3747" ht="14.25" customHeight="1"/>
    <row r="3748" ht="14.25" customHeight="1"/>
    <row r="3749" ht="14.25" customHeight="1"/>
    <row r="3750" ht="14.25" customHeight="1"/>
    <row r="3751" ht="14.25" customHeight="1"/>
    <row r="3752" ht="14.25" customHeight="1"/>
    <row r="3753" ht="14.25" customHeight="1"/>
    <row r="3754" ht="14.25" customHeight="1"/>
    <row r="3755" ht="14.25" customHeight="1"/>
    <row r="3756" ht="14.25" customHeight="1"/>
    <row r="3757" ht="14.25" customHeight="1"/>
    <row r="3758" ht="14.25" customHeight="1"/>
    <row r="3759" ht="14.25" customHeight="1"/>
    <row r="3760" ht="14.25" customHeight="1"/>
    <row r="3761" ht="14.25" customHeight="1"/>
    <row r="3762" ht="14.25" customHeight="1"/>
    <row r="3763" ht="14.25" customHeight="1"/>
    <row r="3764" ht="14.25" customHeight="1"/>
    <row r="3765" ht="14.25" customHeight="1"/>
    <row r="3766" ht="14.25" customHeight="1"/>
    <row r="3767" ht="14.25" customHeight="1"/>
    <row r="3768" ht="14.25" customHeight="1"/>
    <row r="3769" ht="14.25" customHeight="1"/>
    <row r="3770" ht="14.25" customHeight="1"/>
    <row r="3771" ht="14.25" customHeight="1"/>
    <row r="3772" ht="14.25" customHeight="1"/>
    <row r="3773" ht="14.25" customHeight="1"/>
    <row r="3774" ht="14.25" customHeight="1"/>
    <row r="3775" ht="14.25" customHeight="1"/>
    <row r="3776" ht="14.25" customHeight="1"/>
    <row r="3777" spans="4:8" ht="14.25" customHeight="1"/>
    <row r="3778" spans="4:8" ht="14.25" customHeight="1"/>
    <row r="3779" spans="4:8" ht="14.25" customHeight="1"/>
    <row r="3780" spans="4:8" ht="14.25" customHeight="1"/>
    <row r="3781" spans="4:8" ht="14.25" customHeight="1"/>
    <row r="3782" spans="4:8" ht="14.25" customHeight="1"/>
    <row r="3783" spans="4:8" ht="14.25" customHeight="1"/>
    <row r="3784" spans="4:8" ht="14.25" customHeight="1"/>
    <row r="3785" spans="4:8" ht="14.25" customHeight="1"/>
    <row r="3786" spans="4:8" ht="14.25" customHeight="1"/>
    <row r="3787" spans="4:8" ht="14.25" customHeight="1">
      <c r="D3787" s="2"/>
      <c r="E3787" s="2" t="s">
        <v>0</v>
      </c>
      <c r="H3787" s="3" t="s">
        <v>13</v>
      </c>
    </row>
    <row r="3788" spans="4:8" ht="14.25" customHeight="1">
      <c r="D3788" s="2"/>
      <c r="E3788" s="2" t="s">
        <v>2</v>
      </c>
      <c r="H3788" s="3" t="s">
        <v>69</v>
      </c>
    </row>
    <row r="3789" spans="4:8" ht="14.25" customHeight="1">
      <c r="D3789" s="2"/>
      <c r="E3789" s="2" t="s">
        <v>4</v>
      </c>
    </row>
    <row r="3790" spans="4:8" ht="14.25" customHeight="1">
      <c r="D3790" s="2"/>
      <c r="E3790" s="2" t="s">
        <v>5</v>
      </c>
    </row>
    <row r="3791" spans="4:8" ht="14.25" customHeight="1">
      <c r="H3791" s="3" t="s">
        <v>70</v>
      </c>
    </row>
    <row r="3792" spans="4:8" ht="14.25" customHeight="1">
      <c r="H3792" s="3" t="s">
        <v>84</v>
      </c>
    </row>
    <row r="3793" ht="14.25" customHeight="1"/>
    <row r="3794" ht="14.25" customHeight="1"/>
    <row r="3795" ht="14.25" customHeight="1"/>
    <row r="3796" ht="14.25" customHeight="1"/>
    <row r="3797" ht="14.25" customHeight="1"/>
    <row r="3798" ht="14.25" customHeight="1"/>
    <row r="3799" ht="14.25" customHeight="1"/>
    <row r="3800" ht="14.25" customHeight="1"/>
    <row r="3801" ht="14.25" customHeight="1"/>
    <row r="3802" ht="14.25" customHeight="1"/>
    <row r="3803" ht="14.25" customHeight="1"/>
    <row r="3804" ht="14.25" customHeight="1"/>
    <row r="3805" ht="14.25" customHeight="1"/>
    <row r="3806" ht="14.25" customHeight="1"/>
    <row r="3807" ht="14.25" customHeight="1"/>
    <row r="3808" ht="14.25" customHeight="1"/>
    <row r="3809" ht="14.25" customHeight="1"/>
    <row r="3810" ht="14.25" customHeight="1"/>
    <row r="3811" ht="14.25" customHeight="1"/>
    <row r="3812" ht="14.25" customHeight="1"/>
    <row r="3813" ht="14.25" customHeight="1"/>
    <row r="3814" ht="14.25" customHeight="1"/>
    <row r="3815" ht="14.25" customHeight="1"/>
    <row r="3816" ht="14.25" customHeight="1"/>
    <row r="3817" ht="14.25" customHeight="1"/>
    <row r="3818" ht="14.25" customHeight="1"/>
    <row r="3819" ht="14.25" customHeight="1"/>
    <row r="3820" ht="14.25" customHeight="1"/>
    <row r="3821" ht="14.25" customHeight="1"/>
    <row r="3822" ht="14.25" customHeight="1"/>
    <row r="3823" ht="14.25" customHeight="1"/>
    <row r="3824" ht="14.25" customHeight="1"/>
    <row r="3825" ht="14.25" customHeight="1"/>
    <row r="3826" ht="14.25" customHeight="1"/>
    <row r="3827" ht="14.25" customHeight="1"/>
    <row r="3828" ht="14.25" customHeight="1"/>
    <row r="3829" ht="14.25" customHeight="1"/>
    <row r="3830" ht="14.25" customHeight="1"/>
    <row r="3831" ht="14.25" customHeight="1"/>
    <row r="3832" ht="14.25" customHeight="1"/>
    <row r="3833" ht="14.25" customHeight="1"/>
    <row r="3834" ht="14.25" customHeight="1"/>
    <row r="3835" ht="14.25" customHeight="1"/>
    <row r="3836" ht="14.25" customHeight="1"/>
    <row r="3837" ht="14.25" customHeight="1"/>
    <row r="3838" ht="14.25" customHeight="1"/>
    <row r="3839" ht="14.25" customHeight="1"/>
    <row r="3840" ht="14.25" customHeight="1"/>
    <row r="3841" spans="4:8" ht="14.25" customHeight="1"/>
    <row r="3842" spans="4:8" ht="14.25" customHeight="1"/>
    <row r="3843" spans="4:8" ht="14.25" customHeight="1"/>
    <row r="3844" spans="4:8" ht="14.25" customHeight="1"/>
    <row r="3845" spans="4:8" ht="14.25" customHeight="1"/>
    <row r="3846" spans="4:8" ht="14.25" customHeight="1"/>
    <row r="3847" spans="4:8" ht="14.25" customHeight="1"/>
    <row r="3848" spans="4:8" ht="14.25" customHeight="1"/>
    <row r="3849" spans="4:8" ht="14.25" customHeight="1">
      <c r="D3849" s="2"/>
      <c r="E3849" s="2" t="s">
        <v>0</v>
      </c>
      <c r="H3849" s="3" t="s">
        <v>13</v>
      </c>
    </row>
    <row r="3850" spans="4:8" ht="14.25" customHeight="1">
      <c r="D3850" s="2"/>
      <c r="E3850" s="2" t="s">
        <v>2</v>
      </c>
      <c r="H3850" s="3" t="s">
        <v>75</v>
      </c>
    </row>
    <row r="3851" spans="4:8" ht="14.25" customHeight="1">
      <c r="D3851" s="2"/>
      <c r="E3851" s="2" t="s">
        <v>4</v>
      </c>
    </row>
    <row r="3852" spans="4:8" ht="14.25" customHeight="1">
      <c r="D3852" s="2"/>
      <c r="E3852" s="2" t="s">
        <v>5</v>
      </c>
    </row>
    <row r="3853" spans="4:8" ht="14.25" customHeight="1">
      <c r="H3853" s="3" t="s">
        <v>76</v>
      </c>
    </row>
    <row r="3854" spans="4:8" ht="14.25" customHeight="1">
      <c r="H3854" s="3" t="s">
        <v>77</v>
      </c>
    </row>
    <row r="3855" spans="4:8" ht="14.25" customHeight="1"/>
    <row r="3856" spans="4:8" ht="14.25" customHeight="1"/>
    <row r="3857" ht="14.25" customHeight="1"/>
    <row r="3858" ht="14.25" customHeight="1"/>
    <row r="3859" ht="14.25" customHeight="1"/>
    <row r="3860" ht="14.25" customHeight="1"/>
    <row r="3861" ht="14.25" customHeight="1"/>
    <row r="3862" ht="14.25" customHeight="1"/>
    <row r="3863" ht="14.25" customHeight="1"/>
    <row r="3864" ht="14.25" customHeight="1"/>
    <row r="3865" ht="14.25" customHeight="1"/>
    <row r="3866" ht="14.25" customHeight="1"/>
    <row r="3867" ht="14.25" customHeight="1"/>
    <row r="3868" ht="14.25" customHeight="1"/>
    <row r="3869" ht="14.25" customHeight="1"/>
    <row r="3870" ht="14.25" customHeight="1"/>
    <row r="3871" ht="14.25" customHeight="1"/>
    <row r="3872" ht="14.25" customHeight="1"/>
    <row r="3873" ht="14.25" customHeight="1"/>
    <row r="3874" ht="14.25" customHeight="1"/>
    <row r="3875" ht="14.25" customHeight="1"/>
    <row r="3876" ht="14.25" customHeight="1"/>
    <row r="3877" ht="14.25" customHeight="1"/>
    <row r="3878" ht="14.25" customHeight="1"/>
    <row r="3879" ht="14.25" customHeight="1"/>
    <row r="3880" ht="14.25" customHeight="1"/>
    <row r="3881" ht="14.25" customHeight="1"/>
    <row r="3882" ht="14.25" customHeight="1"/>
    <row r="3883" ht="14.25" customHeight="1"/>
    <row r="3884" ht="14.25" customHeight="1"/>
    <row r="3885" ht="14.25" customHeight="1"/>
    <row r="3886" ht="14.25" customHeight="1"/>
    <row r="3887" ht="14.25" customHeight="1"/>
    <row r="3888" ht="14.25" customHeight="1"/>
    <row r="3889" ht="14.25" customHeight="1"/>
    <row r="3890" ht="14.25" customHeight="1"/>
    <row r="3891" ht="14.25" customHeight="1"/>
    <row r="3892" ht="14.25" customHeight="1"/>
    <row r="3893" ht="14.25" customHeight="1"/>
    <row r="3894" ht="14.25" customHeight="1"/>
    <row r="3895" ht="14.25" customHeight="1"/>
    <row r="3896" ht="14.25" customHeight="1"/>
    <row r="3897" ht="14.25" customHeight="1"/>
    <row r="3898" ht="14.25" customHeight="1"/>
    <row r="3899" ht="14.25" customHeight="1"/>
    <row r="3900" ht="14.25" customHeight="1"/>
    <row r="3901" ht="14.25" customHeight="1"/>
    <row r="3902" ht="14.25" customHeight="1"/>
    <row r="3903" ht="14.25" customHeight="1"/>
    <row r="3904" ht="14.25" customHeight="1"/>
    <row r="3905" spans="4:8" ht="14.25" customHeight="1"/>
    <row r="3906" spans="4:8" ht="14.25" customHeight="1"/>
    <row r="3907" spans="4:8" ht="14.25" customHeight="1"/>
    <row r="3908" spans="4:8" ht="14.25" customHeight="1"/>
    <row r="3909" spans="4:8" ht="14.25" customHeight="1"/>
    <row r="3910" spans="4:8" ht="14.25" customHeight="1"/>
    <row r="3911" spans="4:8" ht="14.25" customHeight="1">
      <c r="D3911" s="2"/>
      <c r="E3911" s="2" t="s">
        <v>0</v>
      </c>
      <c r="H3911" s="3" t="s">
        <v>13</v>
      </c>
    </row>
    <row r="3912" spans="4:8" ht="14.25" customHeight="1">
      <c r="D3912" s="2"/>
      <c r="E3912" s="2" t="s">
        <v>2</v>
      </c>
      <c r="H3912" s="3" t="s">
        <v>75</v>
      </c>
    </row>
    <row r="3913" spans="4:8" ht="14.25" customHeight="1">
      <c r="D3913" s="2"/>
      <c r="E3913" s="2" t="s">
        <v>4</v>
      </c>
    </row>
    <row r="3914" spans="4:8" ht="14.25" customHeight="1">
      <c r="D3914" s="2"/>
      <c r="E3914" s="2" t="s">
        <v>5</v>
      </c>
    </row>
    <row r="3915" spans="4:8" ht="14.25" customHeight="1">
      <c r="H3915" s="3" t="s">
        <v>76</v>
      </c>
    </row>
    <row r="3916" spans="4:8" ht="14.25" customHeight="1">
      <c r="H3916" s="3" t="s">
        <v>77</v>
      </c>
    </row>
    <row r="3917" spans="4:8" ht="14.25" customHeight="1"/>
    <row r="3918" spans="4:8" ht="14.25" customHeight="1"/>
    <row r="3919" spans="4:8" ht="14.25" customHeight="1"/>
    <row r="3920" spans="4:8" ht="14.25" customHeight="1"/>
    <row r="3921" ht="14.25" customHeight="1"/>
    <row r="3922" ht="14.25" customHeight="1"/>
    <row r="3923" ht="14.25" customHeight="1"/>
    <row r="3924" ht="14.25" customHeight="1"/>
    <row r="3925" ht="14.25" customHeight="1"/>
    <row r="3926" ht="14.25" customHeight="1"/>
    <row r="3927" ht="14.25" customHeight="1"/>
    <row r="3928" ht="14.25" customHeight="1"/>
    <row r="3929" ht="14.25" customHeight="1"/>
    <row r="3930" ht="14.25" customHeight="1"/>
    <row r="3931" ht="14.25" customHeight="1"/>
    <row r="3932" ht="14.25" customHeight="1"/>
    <row r="3933" ht="14.25" customHeight="1"/>
    <row r="3934" ht="14.25" customHeight="1"/>
    <row r="3935" ht="14.25" customHeight="1"/>
    <row r="3936" ht="14.25" customHeight="1"/>
    <row r="3937" ht="14.25" customHeight="1"/>
    <row r="3938" ht="14.25" customHeight="1"/>
    <row r="3939" ht="14.25" customHeight="1"/>
    <row r="3940" ht="14.25" customHeight="1"/>
    <row r="3941" ht="14.25" customHeight="1"/>
    <row r="3942" ht="14.25" customHeight="1"/>
    <row r="3943" ht="14.25" customHeight="1"/>
    <row r="3944" ht="14.25" customHeight="1"/>
    <row r="3945" ht="14.25" customHeight="1"/>
    <row r="3946" ht="14.25" customHeight="1"/>
    <row r="3947" ht="14.25" customHeight="1"/>
    <row r="3948" ht="14.25" customHeight="1"/>
    <row r="3949" ht="14.25" customHeight="1"/>
    <row r="3950" ht="14.25" customHeight="1"/>
    <row r="3951" ht="14.25" customHeight="1"/>
    <row r="3952" ht="14.25" customHeight="1"/>
    <row r="3953" ht="14.25" customHeight="1"/>
    <row r="3954" ht="14.25" customHeight="1"/>
    <row r="3955" ht="14.25" customHeight="1"/>
    <row r="3956" ht="14.25" customHeight="1"/>
    <row r="3957" ht="14.25" customHeight="1"/>
    <row r="3958" ht="14.25" customHeight="1"/>
    <row r="3959" ht="14.25" customHeight="1"/>
    <row r="3960" ht="14.25" customHeight="1"/>
    <row r="3961" ht="14.25" customHeight="1"/>
    <row r="3962" ht="14.25" customHeight="1"/>
    <row r="3963" ht="14.25" customHeight="1"/>
    <row r="3964" ht="14.25" customHeight="1"/>
    <row r="3965" ht="14.25" customHeight="1"/>
    <row r="3966" ht="14.25" customHeight="1"/>
    <row r="3967" ht="14.25" customHeight="1"/>
    <row r="3968" ht="14.25" customHeight="1"/>
    <row r="3969" spans="4:8" ht="14.25" customHeight="1"/>
    <row r="3970" spans="4:8" ht="14.25" customHeight="1"/>
    <row r="3971" spans="4:8" ht="14.25" customHeight="1"/>
    <row r="3972" spans="4:8" ht="14.25" customHeight="1"/>
    <row r="3973" spans="4:8" ht="14.25" customHeight="1"/>
    <row r="3974" spans="4:8" ht="14.25" customHeight="1"/>
    <row r="3975" spans="4:8" ht="14.25" customHeight="1"/>
    <row r="3976" spans="4:8" ht="14.25" customHeight="1"/>
    <row r="3977" spans="4:8" ht="14.25" customHeight="1">
      <c r="D3977" s="2"/>
      <c r="E3977" s="2" t="s">
        <v>0</v>
      </c>
      <c r="H3977" s="3" t="s">
        <v>13</v>
      </c>
    </row>
    <row r="3978" spans="4:8" ht="14.25" customHeight="1">
      <c r="D3978" s="2"/>
      <c r="E3978" s="2" t="s">
        <v>2</v>
      </c>
      <c r="H3978" s="3" t="s">
        <v>85</v>
      </c>
    </row>
    <row r="3979" spans="4:8" ht="14.25" customHeight="1">
      <c r="D3979" s="2"/>
      <c r="E3979" s="2" t="s">
        <v>4</v>
      </c>
    </row>
    <row r="3980" spans="4:8" ht="14.25" customHeight="1">
      <c r="D3980" s="2"/>
      <c r="E3980" s="2" t="s">
        <v>5</v>
      </c>
    </row>
    <row r="3981" spans="4:8" ht="14.25" customHeight="1">
      <c r="H3981" s="3" t="s">
        <v>86</v>
      </c>
    </row>
    <row r="3982" spans="4:8" ht="14.25" customHeight="1">
      <c r="H3982" s="3" t="s">
        <v>87</v>
      </c>
    </row>
    <row r="3983" spans="4:8" ht="14.25" customHeight="1"/>
    <row r="3984" spans="4:8" ht="14.25" customHeight="1"/>
    <row r="3985" ht="14.25" customHeight="1"/>
    <row r="3986" ht="14.25" customHeight="1"/>
    <row r="3987" ht="14.25" customHeight="1"/>
    <row r="3988" ht="14.25" customHeight="1"/>
    <row r="3989" ht="14.25" customHeight="1"/>
    <row r="3990" ht="14.25" customHeight="1"/>
    <row r="3991" ht="14.25" customHeight="1"/>
    <row r="3992" ht="14.25" customHeight="1"/>
    <row r="3993" ht="14.25" customHeight="1"/>
    <row r="3994" ht="14.25" customHeight="1"/>
    <row r="3995" ht="14.25" customHeight="1"/>
    <row r="3996" ht="14.25" customHeight="1"/>
    <row r="3997" ht="14.25" customHeight="1"/>
    <row r="3998" ht="14.25" customHeight="1"/>
    <row r="3999" ht="14.25" customHeight="1"/>
    <row r="4000" ht="14.25" customHeight="1"/>
    <row r="4001" ht="14.25" customHeight="1"/>
    <row r="4002" ht="14.25" customHeight="1"/>
    <row r="4003" ht="14.25" customHeight="1"/>
    <row r="4004" ht="14.25" customHeight="1"/>
    <row r="4005" ht="14.25" customHeight="1"/>
    <row r="4006" ht="14.25" customHeight="1"/>
    <row r="4007" ht="14.25" customHeight="1"/>
    <row r="4008" ht="14.25" customHeight="1"/>
    <row r="4009" ht="14.25" customHeight="1"/>
    <row r="4010" ht="14.25" customHeight="1"/>
    <row r="4011" ht="14.25" customHeight="1"/>
    <row r="4012" ht="14.25" customHeight="1"/>
    <row r="4013" ht="14.25" customHeight="1"/>
    <row r="4014" ht="14.25" customHeight="1"/>
    <row r="4015" ht="14.25" customHeight="1"/>
    <row r="4016" ht="14.25" customHeight="1"/>
    <row r="4017" ht="14.25" customHeight="1"/>
    <row r="4018" ht="14.25" customHeight="1"/>
    <row r="4019" ht="14.25" customHeight="1"/>
    <row r="4020" ht="14.25" customHeight="1"/>
    <row r="4021" ht="14.25" customHeight="1"/>
    <row r="4022" ht="14.25" customHeight="1"/>
    <row r="4023" ht="14.25" customHeight="1"/>
    <row r="4024" ht="14.25" customHeight="1"/>
    <row r="4025" ht="14.25" customHeight="1"/>
    <row r="4026" ht="14.25" customHeight="1"/>
    <row r="4027" ht="14.25" customHeight="1"/>
    <row r="4028" ht="14.25" customHeight="1"/>
    <row r="4029" ht="14.25" customHeight="1"/>
    <row r="4030" ht="14.25" customHeight="1"/>
    <row r="4031" ht="14.25" customHeight="1"/>
    <row r="4032" ht="14.25" customHeight="1"/>
    <row r="4033" spans="4:8" ht="14.25" customHeight="1"/>
    <row r="4034" spans="4:8" ht="14.25" customHeight="1"/>
    <row r="4035" spans="4:8" ht="14.25" customHeight="1"/>
    <row r="4036" spans="4:8" ht="14.25" customHeight="1"/>
    <row r="4037" spans="4:8" ht="14.25" customHeight="1"/>
    <row r="4038" spans="4:8" ht="14.25" customHeight="1"/>
    <row r="4039" spans="4:8" ht="14.25" customHeight="1">
      <c r="D4039" s="2"/>
      <c r="E4039" s="2" t="s">
        <v>0</v>
      </c>
      <c r="H4039" s="3" t="s">
        <v>13</v>
      </c>
    </row>
    <row r="4040" spans="4:8" ht="14.25" customHeight="1">
      <c r="D4040" s="2"/>
      <c r="E4040" s="2" t="s">
        <v>2</v>
      </c>
      <c r="H4040" s="3" t="s">
        <v>85</v>
      </c>
    </row>
    <row r="4041" spans="4:8" ht="14.25" customHeight="1">
      <c r="D4041" s="2"/>
      <c r="E4041" s="2" t="s">
        <v>4</v>
      </c>
    </row>
    <row r="4042" spans="4:8" ht="14.25" customHeight="1">
      <c r="D4042" s="2"/>
      <c r="E4042" s="2" t="s">
        <v>5</v>
      </c>
    </row>
    <row r="4043" spans="4:8" ht="14.25" customHeight="1">
      <c r="H4043" s="3" t="s">
        <v>88</v>
      </c>
    </row>
    <row r="4044" spans="4:8" ht="14.25" customHeight="1">
      <c r="H4044" s="3" t="s">
        <v>89</v>
      </c>
    </row>
    <row r="4045" spans="4:8" ht="14.25" customHeight="1"/>
    <row r="4046" spans="4:8" ht="14.25" customHeight="1"/>
    <row r="4047" spans="4:8" ht="14.25" customHeight="1"/>
    <row r="4048" spans="4:8" ht="14.25" customHeight="1"/>
    <row r="4049" ht="14.25" customHeight="1"/>
    <row r="4050" ht="14.25" customHeight="1"/>
    <row r="4051" ht="14.25" customHeight="1"/>
    <row r="4052" ht="14.25" customHeight="1"/>
    <row r="4053" ht="14.25" customHeight="1"/>
    <row r="4054" ht="14.25" customHeight="1"/>
    <row r="4055" ht="14.25" customHeight="1"/>
    <row r="4056" ht="14.25" customHeight="1"/>
    <row r="4057" ht="14.25" customHeight="1"/>
    <row r="4058" ht="14.25" customHeight="1"/>
    <row r="4059" ht="14.25" customHeight="1"/>
    <row r="4060" ht="14.25" customHeight="1"/>
    <row r="4061" ht="14.25" customHeight="1"/>
    <row r="4062" ht="14.25" customHeight="1"/>
    <row r="4063" ht="14.25" customHeight="1"/>
    <row r="4064" ht="14.25" customHeight="1"/>
    <row r="4065" ht="14.25" customHeight="1"/>
    <row r="4066" ht="14.25" customHeight="1"/>
    <row r="4067" ht="14.25" customHeight="1"/>
    <row r="4068" ht="14.25" customHeight="1"/>
    <row r="4069" ht="14.25" customHeight="1"/>
    <row r="4070" ht="14.25" customHeight="1"/>
    <row r="4071" ht="14.25" customHeight="1"/>
    <row r="4072" ht="14.25" customHeight="1"/>
    <row r="4073" ht="14.25" customHeight="1"/>
    <row r="4074" ht="14.25" customHeight="1"/>
    <row r="4075" ht="14.25" customHeight="1"/>
    <row r="4076" ht="14.25" customHeight="1"/>
    <row r="4077" ht="14.25" customHeight="1"/>
    <row r="4078" ht="14.25" customHeight="1"/>
    <row r="4079" ht="14.25" customHeight="1"/>
    <row r="4080" ht="14.25" customHeight="1"/>
    <row r="4081" ht="14.25" customHeight="1"/>
    <row r="4082" ht="14.25" customHeight="1"/>
    <row r="4083" ht="14.25" customHeight="1"/>
    <row r="4084" ht="14.25" customHeight="1"/>
    <row r="4085" ht="14.25" customHeight="1"/>
    <row r="4086" ht="14.25" customHeight="1"/>
    <row r="4087" ht="14.25" customHeight="1"/>
    <row r="4088" ht="14.25" customHeight="1"/>
    <row r="4089" ht="14.25" customHeight="1"/>
    <row r="4090" ht="14.25" customHeight="1"/>
    <row r="4091" ht="14.25" customHeight="1"/>
    <row r="4092" ht="14.25" customHeight="1"/>
    <row r="4093" ht="14.25" customHeight="1"/>
    <row r="4094" ht="14.25" customHeight="1"/>
    <row r="4095" ht="14.25" customHeight="1"/>
    <row r="4096" ht="14.25" customHeight="1"/>
    <row r="4097" spans="4:8" ht="14.25" customHeight="1"/>
    <row r="4098" spans="4:8" ht="14.25" customHeight="1"/>
    <row r="4099" spans="4:8" ht="14.25" customHeight="1"/>
    <row r="4100" spans="4:8" ht="14.25" customHeight="1"/>
    <row r="4101" spans="4:8" ht="14.25" customHeight="1">
      <c r="D4101" s="2"/>
      <c r="E4101" s="2" t="s">
        <v>0</v>
      </c>
      <c r="H4101" s="3" t="s">
        <v>13</v>
      </c>
    </row>
    <row r="4102" spans="4:8" ht="14.25" customHeight="1">
      <c r="D4102" s="2"/>
      <c r="E4102" s="2" t="s">
        <v>2</v>
      </c>
      <c r="H4102" s="3" t="s">
        <v>85</v>
      </c>
    </row>
    <row r="4103" spans="4:8" ht="14.25" customHeight="1">
      <c r="D4103" s="2"/>
      <c r="E4103" s="2" t="s">
        <v>4</v>
      </c>
    </row>
    <row r="4104" spans="4:8" ht="14.25" customHeight="1">
      <c r="D4104" s="2"/>
      <c r="E4104" s="2" t="s">
        <v>5</v>
      </c>
    </row>
    <row r="4105" spans="4:8" ht="14.25" customHeight="1">
      <c r="H4105" s="3" t="s">
        <v>86</v>
      </c>
    </row>
    <row r="4106" spans="4:8" ht="14.25" customHeight="1">
      <c r="H4106" s="3" t="s">
        <v>87</v>
      </c>
    </row>
    <row r="4107" spans="4:8" ht="14.25" customHeight="1"/>
    <row r="4108" spans="4:8" ht="14.25" customHeight="1"/>
    <row r="4109" spans="4:8" ht="14.25" customHeight="1"/>
    <row r="4110" spans="4:8" ht="14.25" customHeight="1"/>
    <row r="4111" spans="4:8" ht="14.25" customHeight="1"/>
    <row r="4112" spans="4:8" ht="14.25" customHeight="1"/>
    <row r="4113" ht="14.25" customHeight="1"/>
    <row r="4114" ht="14.25" customHeight="1"/>
    <row r="4115" ht="14.25" customHeight="1"/>
    <row r="4116" ht="14.25" customHeight="1"/>
    <row r="4117" ht="14.25" customHeight="1"/>
    <row r="4118" ht="14.25" customHeight="1"/>
    <row r="4119" ht="14.25" customHeight="1"/>
    <row r="4120" ht="14.25" customHeight="1"/>
    <row r="4121" ht="14.25" customHeight="1"/>
    <row r="4122" ht="14.25" customHeight="1"/>
    <row r="4123" ht="14.25" customHeight="1"/>
    <row r="4124" ht="14.25" customHeight="1"/>
    <row r="4125" ht="14.25" customHeight="1"/>
    <row r="4126" ht="14.25" customHeight="1"/>
    <row r="4127" ht="14.25" customHeight="1"/>
    <row r="4128" ht="14.25" customHeight="1"/>
    <row r="4129" ht="14.25" customHeight="1"/>
    <row r="4130" ht="14.25" customHeight="1"/>
    <row r="4131" ht="14.25" customHeight="1"/>
    <row r="4132" ht="14.25" customHeight="1"/>
    <row r="4133" ht="14.25" customHeight="1"/>
    <row r="4134" ht="14.25" customHeight="1"/>
    <row r="4135" ht="14.25" customHeight="1"/>
    <row r="4136" ht="14.25" customHeight="1"/>
    <row r="4137" ht="14.25" customHeight="1"/>
    <row r="4138" ht="14.25" customHeight="1"/>
    <row r="4139" ht="14.25" customHeight="1"/>
    <row r="4140" ht="14.25" customHeight="1"/>
    <row r="4141" ht="14.25" customHeight="1"/>
    <row r="4142" ht="14.25" customHeight="1"/>
    <row r="4143" ht="14.25" customHeight="1"/>
    <row r="4144" ht="14.25" customHeight="1"/>
    <row r="4145" ht="14.25" customHeight="1"/>
    <row r="4146" ht="14.25" customHeight="1"/>
    <row r="4147" ht="14.25" customHeight="1"/>
    <row r="4148" ht="14.25" customHeight="1"/>
    <row r="4149" ht="14.25" customHeight="1"/>
    <row r="4150" ht="14.25" customHeight="1"/>
    <row r="4151" ht="14.25" customHeight="1"/>
    <row r="4152" ht="14.25" customHeight="1"/>
    <row r="4153" ht="14.25" customHeight="1"/>
    <row r="4154" ht="14.25" customHeight="1"/>
    <row r="4155" ht="14.25" customHeight="1"/>
    <row r="4156" ht="14.25" customHeight="1"/>
    <row r="4157" ht="14.25" customHeight="1"/>
    <row r="4158" ht="14.25" customHeight="1"/>
    <row r="4159" ht="14.25" customHeight="1"/>
    <row r="4160" ht="14.25" customHeight="1"/>
    <row r="4161" spans="4:8" ht="14.25" customHeight="1"/>
    <row r="4162" spans="4:8" ht="14.25" customHeight="1"/>
    <row r="4163" spans="4:8" ht="14.25" customHeight="1">
      <c r="D4163" s="2"/>
      <c r="E4163" s="2" t="s">
        <v>0</v>
      </c>
      <c r="H4163" s="3" t="s">
        <v>13</v>
      </c>
    </row>
    <row r="4164" spans="4:8" ht="14.25" customHeight="1">
      <c r="D4164" s="2"/>
      <c r="E4164" s="2" t="s">
        <v>2</v>
      </c>
      <c r="H4164" s="3" t="s">
        <v>75</v>
      </c>
    </row>
    <row r="4165" spans="4:8" ht="14.25" customHeight="1">
      <c r="D4165" s="2"/>
      <c r="E4165" s="2" t="s">
        <v>4</v>
      </c>
    </row>
    <row r="4166" spans="4:8" ht="14.25" customHeight="1">
      <c r="D4166" s="2"/>
      <c r="E4166" s="2" t="s">
        <v>5</v>
      </c>
    </row>
    <row r="4167" spans="4:8" ht="14.25" customHeight="1">
      <c r="H4167" s="3" t="s">
        <v>76</v>
      </c>
    </row>
    <row r="4168" spans="4:8" ht="14.25" customHeight="1">
      <c r="H4168" s="3" t="s">
        <v>77</v>
      </c>
    </row>
    <row r="4169" spans="4:8" ht="14.25" customHeight="1"/>
    <row r="4170" spans="4:8" ht="14.25" customHeight="1"/>
    <row r="4171" spans="4:8" ht="14.25" customHeight="1"/>
    <row r="4172" spans="4:8" ht="14.25" customHeight="1"/>
    <row r="4173" spans="4:8" ht="14.25" customHeight="1"/>
    <row r="4174" spans="4:8" ht="14.25" customHeight="1"/>
    <row r="4175" spans="4:8" ht="14.25" customHeight="1"/>
    <row r="4176" spans="4:8" ht="14.25" customHeight="1"/>
    <row r="4177" ht="14.25" customHeight="1"/>
    <row r="4178" ht="14.25" customHeight="1"/>
    <row r="4179" ht="14.25" customHeight="1"/>
    <row r="4180" ht="14.25" customHeight="1"/>
    <row r="4181" ht="14.25" customHeight="1"/>
    <row r="4182" ht="14.25" customHeight="1"/>
    <row r="4183" ht="14.25" customHeight="1"/>
    <row r="4184" ht="14.25" customHeight="1"/>
    <row r="4185" ht="14.25" customHeight="1"/>
    <row r="4186" ht="14.25" customHeight="1"/>
    <row r="4187" ht="14.25" customHeight="1"/>
    <row r="4188" ht="14.25" customHeight="1"/>
    <row r="4189" ht="14.25" customHeight="1"/>
    <row r="4190" ht="14.25" customHeight="1"/>
    <row r="4191" ht="14.25" customHeight="1"/>
    <row r="4192" ht="14.25" customHeight="1"/>
    <row r="4193" ht="14.25" customHeight="1"/>
    <row r="4194" ht="14.25" customHeight="1"/>
    <row r="4195" ht="14.25" customHeight="1"/>
    <row r="4196" ht="14.25" customHeight="1"/>
    <row r="4197" ht="14.25" customHeight="1"/>
    <row r="4198" ht="14.25" customHeight="1"/>
    <row r="4199" ht="14.25" customHeight="1"/>
    <row r="4200" ht="14.25" customHeight="1"/>
    <row r="4201" ht="14.25" customHeight="1"/>
    <row r="4202" ht="14.25" customHeight="1"/>
    <row r="4203" ht="14.25" customHeight="1"/>
    <row r="4204" ht="14.25" customHeight="1"/>
    <row r="4205" ht="14.25" customHeight="1"/>
    <row r="4206" ht="14.25" customHeight="1"/>
    <row r="4207" ht="14.25" customHeight="1"/>
    <row r="4208" ht="14.25" customHeight="1"/>
    <row r="4209" ht="14.25" customHeight="1"/>
    <row r="4210" ht="14.25" customHeight="1"/>
    <row r="4211" ht="14.25" customHeight="1"/>
    <row r="4212" ht="14.25" customHeight="1"/>
    <row r="4213" ht="14.25" customHeight="1"/>
    <row r="4214" ht="14.25" customHeight="1"/>
    <row r="4215" ht="14.25" customHeight="1"/>
    <row r="4216" ht="14.25" customHeight="1"/>
    <row r="4217" ht="14.25" customHeight="1"/>
    <row r="4218" ht="14.25" customHeight="1"/>
    <row r="4219" ht="14.25" customHeight="1"/>
    <row r="4220" ht="14.25" customHeight="1"/>
    <row r="4221" ht="14.25" customHeight="1"/>
    <row r="4222" ht="14.25" customHeight="1"/>
    <row r="4223" ht="14.25" customHeight="1"/>
    <row r="4224" ht="14.25" customHeight="1"/>
    <row r="4225" spans="4:8" ht="14.25" customHeight="1">
      <c r="D4225" s="2"/>
      <c r="E4225" s="2" t="s">
        <v>0</v>
      </c>
      <c r="H4225" s="3" t="s">
        <v>13</v>
      </c>
    </row>
    <row r="4226" spans="4:8" ht="14.25" customHeight="1">
      <c r="D4226" s="2"/>
      <c r="E4226" s="2" t="s">
        <v>2</v>
      </c>
      <c r="H4226" s="3" t="s">
        <v>85</v>
      </c>
    </row>
    <row r="4227" spans="4:8" ht="14.25" customHeight="1">
      <c r="D4227" s="2"/>
      <c r="E4227" s="2" t="s">
        <v>4</v>
      </c>
    </row>
    <row r="4228" spans="4:8" ht="14.25" customHeight="1">
      <c r="D4228" s="2"/>
      <c r="E4228" s="2" t="s">
        <v>5</v>
      </c>
    </row>
    <row r="4229" spans="4:8" ht="14.25" customHeight="1">
      <c r="H4229" s="3" t="s">
        <v>86</v>
      </c>
    </row>
    <row r="4230" spans="4:8" ht="14.25" customHeight="1">
      <c r="H4230" s="3" t="s">
        <v>87</v>
      </c>
    </row>
    <row r="4231" spans="4:8" ht="14.25" customHeight="1"/>
    <row r="4232" spans="4:8" ht="14.25" customHeight="1"/>
    <row r="4233" spans="4:8" ht="14.25" customHeight="1"/>
    <row r="4234" spans="4:8" ht="14.25" customHeight="1"/>
    <row r="4235" spans="4:8" ht="14.25" customHeight="1"/>
    <row r="4236" spans="4:8" ht="14.25" customHeight="1"/>
    <row r="4237" spans="4:8" ht="14.25" customHeight="1"/>
    <row r="4238" spans="4:8" ht="14.25" customHeight="1"/>
    <row r="4239" spans="4:8" ht="14.25" customHeight="1"/>
    <row r="4240" spans="4:8" ht="14.25" customHeight="1"/>
    <row r="4241" ht="14.25" customHeight="1"/>
    <row r="4242" ht="14.25" customHeight="1"/>
    <row r="4243" ht="14.25" customHeight="1"/>
    <row r="4244" ht="14.25" customHeight="1"/>
    <row r="4245" ht="14.25" customHeight="1"/>
    <row r="4246" ht="14.25" customHeight="1"/>
    <row r="4247" ht="14.25" customHeight="1"/>
    <row r="4248" ht="14.25" customHeight="1"/>
    <row r="4249" ht="14.25" customHeight="1"/>
    <row r="4250" ht="14.25" customHeight="1"/>
    <row r="4251" ht="14.25" customHeight="1"/>
    <row r="4252" ht="14.25" customHeight="1"/>
    <row r="4253" ht="14.25" customHeight="1"/>
    <row r="4254" ht="14.25" customHeight="1"/>
    <row r="4255" ht="14.25" customHeight="1"/>
    <row r="4256" ht="14.25" customHeight="1"/>
    <row r="4257" ht="14.25" customHeight="1"/>
    <row r="4258" ht="14.25" customHeight="1"/>
    <row r="4259" ht="14.25" customHeight="1"/>
    <row r="4260" ht="14.25" customHeight="1"/>
    <row r="4261" ht="14.25" customHeight="1"/>
    <row r="4262" ht="14.25" customHeight="1"/>
    <row r="4263" ht="14.25" customHeight="1"/>
    <row r="4264" ht="14.25" customHeight="1"/>
    <row r="4265" ht="14.25" customHeight="1"/>
    <row r="4266" ht="14.25" customHeight="1"/>
    <row r="4267" ht="14.25" customHeight="1"/>
    <row r="4268" ht="14.25" customHeight="1"/>
    <row r="4269" ht="14.25" customHeight="1"/>
    <row r="4270" ht="14.25" customHeight="1"/>
    <row r="4271" ht="14.25" customHeight="1"/>
    <row r="4272" ht="14.25" customHeight="1"/>
    <row r="4273" spans="4:8" ht="14.25" customHeight="1"/>
    <row r="4274" spans="4:8" ht="14.25" customHeight="1"/>
    <row r="4275" spans="4:8" ht="14.25" customHeight="1"/>
    <row r="4276" spans="4:8" ht="14.25" customHeight="1"/>
    <row r="4277" spans="4:8" ht="14.25" customHeight="1"/>
    <row r="4278" spans="4:8" ht="14.25" customHeight="1"/>
    <row r="4279" spans="4:8" ht="14.25" customHeight="1"/>
    <row r="4280" spans="4:8" ht="14.25" customHeight="1"/>
    <row r="4281" spans="4:8" ht="14.25" customHeight="1"/>
    <row r="4282" spans="4:8" ht="14.25" customHeight="1"/>
    <row r="4283" spans="4:8" ht="14.25" customHeight="1"/>
    <row r="4284" spans="4:8" ht="14.25" customHeight="1"/>
    <row r="4285" spans="4:8" ht="14.25" customHeight="1"/>
    <row r="4286" spans="4:8" ht="14.25" customHeight="1"/>
    <row r="4287" spans="4:8" ht="14.25" customHeight="1">
      <c r="D4287" s="2"/>
      <c r="E4287" s="2" t="s">
        <v>0</v>
      </c>
      <c r="H4287" s="3" t="s">
        <v>13</v>
      </c>
    </row>
    <row r="4288" spans="4:8" ht="14.25" customHeight="1">
      <c r="D4288" s="2"/>
      <c r="E4288" s="2" t="s">
        <v>2</v>
      </c>
      <c r="H4288" s="3" t="s">
        <v>90</v>
      </c>
    </row>
    <row r="4289" spans="4:8" ht="14.25" customHeight="1">
      <c r="D4289" s="2"/>
      <c r="E4289" s="2" t="s">
        <v>4</v>
      </c>
    </row>
    <row r="4290" spans="4:8" ht="14.25" customHeight="1">
      <c r="D4290" s="2"/>
      <c r="E4290" s="2" t="s">
        <v>5</v>
      </c>
    </row>
    <row r="4291" spans="4:8" ht="14.25" customHeight="1">
      <c r="H4291" s="3" t="s">
        <v>91</v>
      </c>
    </row>
    <row r="4292" spans="4:8" ht="14.25" customHeight="1">
      <c r="H4292" s="3" t="s">
        <v>92</v>
      </c>
    </row>
    <row r="4293" spans="4:8" ht="14.25" customHeight="1"/>
    <row r="4294" spans="4:8" ht="14.25" customHeight="1"/>
    <row r="4295" spans="4:8" ht="14.25" customHeight="1"/>
    <row r="4296" spans="4:8" ht="14.25" customHeight="1"/>
    <row r="4297" spans="4:8" ht="14.25" customHeight="1"/>
    <row r="4298" spans="4:8" ht="14.25" customHeight="1"/>
    <row r="4299" spans="4:8" ht="14.25" customHeight="1"/>
    <row r="4300" spans="4:8" ht="14.25" customHeight="1"/>
    <row r="4301" spans="4:8" ht="14.25" customHeight="1"/>
    <row r="4302" spans="4:8" ht="14.25" customHeight="1"/>
    <row r="4303" spans="4:8" ht="14.25" customHeight="1"/>
    <row r="4304" spans="4:8" ht="14.25" customHeight="1"/>
    <row r="4305" ht="14.25" customHeight="1"/>
    <row r="4306" ht="14.25" customHeight="1"/>
    <row r="4307" ht="14.25" customHeight="1"/>
    <row r="4308" ht="14.25" customHeight="1"/>
    <row r="4309" ht="14.25" customHeight="1"/>
    <row r="4310" ht="14.25" customHeight="1"/>
    <row r="4311" ht="14.25" customHeight="1"/>
    <row r="4312" ht="14.25" customHeight="1"/>
    <row r="4313" ht="14.25" customHeight="1"/>
    <row r="4314" ht="14.25" customHeight="1"/>
    <row r="4315" ht="14.25" customHeight="1"/>
    <row r="4316" ht="14.25" customHeight="1"/>
    <row r="4317" ht="14.25" customHeight="1"/>
    <row r="4318" ht="14.25" customHeight="1"/>
    <row r="4319" ht="14.25" customHeight="1"/>
    <row r="4320" ht="14.25" customHeight="1"/>
    <row r="4321" ht="14.25" customHeight="1"/>
    <row r="4322" ht="14.25" customHeight="1"/>
    <row r="4323" ht="14.25" customHeight="1"/>
    <row r="4324" ht="14.25" customHeight="1"/>
    <row r="4325" ht="14.25" customHeight="1"/>
    <row r="4326" ht="14.25" customHeight="1"/>
    <row r="4327" ht="14.25" customHeight="1"/>
    <row r="4328" ht="14.25" customHeight="1"/>
    <row r="4329" ht="14.25" customHeight="1"/>
    <row r="4330" ht="14.25" customHeight="1"/>
    <row r="4331" ht="14.25" customHeight="1"/>
    <row r="4332" ht="14.25" customHeight="1"/>
    <row r="4333" ht="14.25" customHeight="1"/>
    <row r="4334" ht="14.25" customHeight="1"/>
    <row r="4335" ht="14.25" customHeight="1"/>
    <row r="4336" ht="14.25" customHeight="1"/>
    <row r="4337" spans="4:8" ht="14.25" customHeight="1"/>
    <row r="4338" spans="4:8" ht="14.25" customHeight="1"/>
    <row r="4339" spans="4:8" ht="14.25" customHeight="1"/>
    <row r="4340" spans="4:8" ht="14.25" customHeight="1"/>
    <row r="4341" spans="4:8" ht="14.25" customHeight="1"/>
    <row r="4342" spans="4:8" ht="14.25" customHeight="1"/>
    <row r="4343" spans="4:8" ht="14.25" customHeight="1"/>
    <row r="4344" spans="4:8" ht="14.25" customHeight="1"/>
    <row r="4345" spans="4:8" ht="14.25" customHeight="1"/>
    <row r="4346" spans="4:8" ht="14.25" customHeight="1"/>
    <row r="4347" spans="4:8" ht="14.25" customHeight="1"/>
    <row r="4348" spans="4:8" ht="14.25" customHeight="1"/>
    <row r="4349" spans="4:8" ht="14.25" customHeight="1">
      <c r="D4349" s="2"/>
      <c r="E4349" s="2" t="s">
        <v>0</v>
      </c>
      <c r="H4349" s="3" t="s">
        <v>13</v>
      </c>
    </row>
    <row r="4350" spans="4:8" ht="14.25" customHeight="1">
      <c r="D4350" s="2"/>
      <c r="E4350" s="2" t="s">
        <v>2</v>
      </c>
      <c r="H4350" s="3" t="s">
        <v>93</v>
      </c>
    </row>
    <row r="4351" spans="4:8" ht="14.25" customHeight="1">
      <c r="D4351" s="2"/>
      <c r="E4351" s="2" t="s">
        <v>4</v>
      </c>
    </row>
    <row r="4352" spans="4:8" ht="14.25" customHeight="1">
      <c r="D4352" s="2"/>
      <c r="E4352" s="2" t="s">
        <v>5</v>
      </c>
    </row>
    <row r="4353" spans="8:8" ht="14.25" customHeight="1">
      <c r="H4353" s="3" t="s">
        <v>94</v>
      </c>
    </row>
    <row r="4354" spans="8:8" ht="14.25" customHeight="1">
      <c r="H4354" s="3" t="s">
        <v>95</v>
      </c>
    </row>
    <row r="4355" spans="8:8" ht="14.25" customHeight="1"/>
    <row r="4356" spans="8:8" ht="14.25" customHeight="1"/>
    <row r="4357" spans="8:8" ht="14.25" customHeight="1"/>
    <row r="4358" spans="8:8" ht="14.25" customHeight="1"/>
    <row r="4359" spans="8:8" ht="14.25" customHeight="1"/>
    <row r="4360" spans="8:8" ht="14.25" customHeight="1"/>
    <row r="4361" spans="8:8" ht="14.25" customHeight="1"/>
    <row r="4362" spans="8:8" ht="14.25" customHeight="1"/>
    <row r="4363" spans="8:8" ht="14.25" customHeight="1"/>
    <row r="4364" spans="8:8" ht="14.25" customHeight="1"/>
    <row r="4365" spans="8:8" ht="14.25" customHeight="1"/>
    <row r="4366" spans="8:8" ht="14.25" customHeight="1"/>
    <row r="4367" spans="8:8" ht="14.25" customHeight="1"/>
    <row r="4368" spans="8:8" ht="14.25" customHeight="1"/>
    <row r="4369" ht="14.25" customHeight="1"/>
    <row r="4370" ht="14.25" customHeight="1"/>
    <row r="4371" ht="14.25" customHeight="1"/>
    <row r="4372" ht="14.25" customHeight="1"/>
    <row r="4373" ht="14.25" customHeight="1"/>
    <row r="4374" ht="14.25" customHeight="1"/>
    <row r="4375" ht="14.25" customHeight="1"/>
    <row r="4376" ht="14.25" customHeight="1"/>
    <row r="4377" ht="14.25" customHeight="1"/>
    <row r="4378" ht="14.25" customHeight="1"/>
    <row r="4379" ht="14.25" customHeight="1"/>
    <row r="4380" ht="14.25" customHeight="1"/>
    <row r="4381" ht="14.25" customHeight="1"/>
    <row r="4382" ht="14.25" customHeight="1"/>
    <row r="4383" ht="14.25" customHeight="1"/>
    <row r="4384" ht="14.25" customHeight="1"/>
    <row r="4385" ht="14.25" customHeight="1"/>
    <row r="4386" ht="14.25" customHeight="1"/>
    <row r="4387" ht="14.25" customHeight="1"/>
    <row r="4388" ht="14.25" customHeight="1"/>
    <row r="4389" ht="14.25" customHeight="1"/>
    <row r="4390" ht="14.25" customHeight="1"/>
    <row r="4391" ht="14.25" customHeight="1"/>
    <row r="4392" ht="14.25" customHeight="1"/>
    <row r="4393" ht="14.25" customHeight="1"/>
    <row r="4394" ht="14.25" customHeight="1"/>
    <row r="4395" ht="14.25" customHeight="1"/>
    <row r="4396" ht="14.25" customHeight="1"/>
    <row r="4397" ht="14.25" customHeight="1"/>
    <row r="4398" ht="14.25" customHeight="1"/>
    <row r="4399" ht="14.25" customHeight="1"/>
    <row r="4400" ht="14.25" customHeight="1"/>
    <row r="4401" spans="4:8" ht="14.25" customHeight="1"/>
    <row r="4402" spans="4:8" ht="14.25" customHeight="1"/>
    <row r="4403" spans="4:8" ht="14.25" customHeight="1"/>
    <row r="4404" spans="4:8" ht="14.25" customHeight="1"/>
    <row r="4405" spans="4:8" ht="14.25" customHeight="1"/>
    <row r="4406" spans="4:8" ht="14.25" customHeight="1"/>
    <row r="4407" spans="4:8" ht="14.25" customHeight="1"/>
    <row r="4408" spans="4:8" ht="14.25" customHeight="1"/>
    <row r="4409" spans="4:8" ht="14.25" customHeight="1"/>
    <row r="4410" spans="4:8" ht="14.25" customHeight="1"/>
    <row r="4411" spans="4:8" ht="14.25" customHeight="1">
      <c r="D4411" s="2"/>
      <c r="E4411" s="2" t="s">
        <v>0</v>
      </c>
      <c r="H4411" s="3" t="s">
        <v>13</v>
      </c>
    </row>
    <row r="4412" spans="4:8" ht="14.25" customHeight="1">
      <c r="D4412" s="2"/>
      <c r="E4412" s="2" t="s">
        <v>2</v>
      </c>
      <c r="H4412" s="3" t="s">
        <v>96</v>
      </c>
    </row>
    <row r="4413" spans="4:8" ht="14.25" customHeight="1">
      <c r="D4413" s="2"/>
      <c r="E4413" s="2" t="s">
        <v>4</v>
      </c>
    </row>
    <row r="4414" spans="4:8" ht="14.25" customHeight="1">
      <c r="D4414" s="2"/>
      <c r="E4414" s="2" t="s">
        <v>5</v>
      </c>
    </row>
    <row r="4415" spans="4:8" ht="14.25" customHeight="1">
      <c r="H4415" s="3" t="s">
        <v>97</v>
      </c>
    </row>
    <row r="4416" spans="4:8" ht="14.25" customHeight="1">
      <c r="H4416" s="3" t="s">
        <v>98</v>
      </c>
    </row>
    <row r="4417" ht="14.25" customHeight="1"/>
    <row r="4418" ht="14.25" customHeight="1"/>
    <row r="4419" ht="14.25" customHeight="1"/>
    <row r="4420" ht="14.25" customHeight="1"/>
    <row r="4421" ht="14.25" customHeight="1"/>
    <row r="4422" ht="14.25" customHeight="1"/>
    <row r="4423" ht="14.25" customHeight="1"/>
    <row r="4424" ht="14.25" customHeight="1"/>
    <row r="4425" ht="14.25" customHeight="1"/>
    <row r="4426" ht="14.25" customHeight="1"/>
    <row r="4427" ht="14.25" customHeight="1"/>
    <row r="4428" ht="14.25" customHeight="1"/>
    <row r="4429" ht="14.25" customHeight="1"/>
    <row r="4430" ht="14.25" customHeight="1"/>
    <row r="4431" ht="14.25" customHeight="1"/>
    <row r="4432" ht="14.25" customHeight="1"/>
    <row r="4433" ht="14.25" customHeight="1"/>
    <row r="4434" ht="14.25" customHeight="1"/>
    <row r="4435" ht="14.25" customHeight="1"/>
    <row r="4436" ht="14.25" customHeight="1"/>
    <row r="4437" ht="14.25" customHeight="1"/>
    <row r="4438" ht="14.25" customHeight="1"/>
    <row r="4439" ht="14.25" customHeight="1"/>
    <row r="4440" ht="14.25" customHeight="1"/>
    <row r="4441" ht="14.25" customHeight="1"/>
    <row r="4442" ht="14.25" customHeight="1"/>
    <row r="4443" ht="14.25" customHeight="1"/>
    <row r="4444" ht="14.25" customHeight="1"/>
    <row r="4445" ht="14.25" customHeight="1"/>
    <row r="4446" ht="14.25" customHeight="1"/>
    <row r="4447" ht="14.25" customHeight="1"/>
    <row r="4448" ht="14.25" customHeight="1"/>
    <row r="4449" ht="14.25" customHeight="1"/>
    <row r="4450" ht="14.25" customHeight="1"/>
    <row r="4451" ht="14.25" customHeight="1"/>
    <row r="4452" ht="14.25" customHeight="1"/>
    <row r="4453" ht="14.25" customHeight="1"/>
    <row r="4454" ht="14.25" customHeight="1"/>
    <row r="4455" ht="14.25" customHeight="1"/>
    <row r="4456" ht="14.25" customHeight="1"/>
    <row r="4457" ht="14.25" customHeight="1"/>
    <row r="4458" ht="14.25" customHeight="1"/>
    <row r="4459" ht="14.25" customHeight="1"/>
    <row r="4460" ht="14.25" customHeight="1"/>
    <row r="4461" ht="14.25" customHeight="1"/>
    <row r="4462" ht="14.25" customHeight="1"/>
    <row r="4463" ht="14.25" customHeight="1"/>
    <row r="4464" ht="14.25" customHeight="1"/>
    <row r="4465" spans="4:8" ht="14.25" customHeight="1"/>
    <row r="4466" spans="4:8" ht="14.25" customHeight="1"/>
    <row r="4467" spans="4:8" ht="14.25" customHeight="1"/>
    <row r="4468" spans="4:8" ht="14.25" customHeight="1"/>
    <row r="4469" spans="4:8" ht="14.25" customHeight="1"/>
    <row r="4470" spans="4:8" ht="14.25" customHeight="1"/>
    <row r="4471" spans="4:8" ht="14.25" customHeight="1"/>
    <row r="4472" spans="4:8" ht="14.25" customHeight="1"/>
    <row r="4473" spans="4:8" ht="14.25" customHeight="1">
      <c r="D4473" s="2"/>
      <c r="E4473" s="2" t="s">
        <v>0</v>
      </c>
      <c r="H4473" s="3" t="s">
        <v>13</v>
      </c>
    </row>
    <row r="4474" spans="4:8" ht="14.25" customHeight="1">
      <c r="D4474" s="2"/>
      <c r="E4474" s="2" t="s">
        <v>2</v>
      </c>
      <c r="H4474" s="3" t="s">
        <v>99</v>
      </c>
    </row>
    <row r="4475" spans="4:8" ht="14.25" customHeight="1">
      <c r="D4475" s="2"/>
      <c r="E4475" s="2" t="s">
        <v>4</v>
      </c>
    </row>
    <row r="4476" spans="4:8" ht="14.25" customHeight="1">
      <c r="D4476" s="2"/>
      <c r="E4476" s="2" t="s">
        <v>5</v>
      </c>
    </row>
    <row r="4477" spans="4:8" ht="14.25" customHeight="1">
      <c r="H4477" s="3" t="s">
        <v>100</v>
      </c>
    </row>
    <row r="4478" spans="4:8" ht="14.25" customHeight="1">
      <c r="H4478" s="3" t="s">
        <v>101</v>
      </c>
    </row>
    <row r="4479" spans="4:8" ht="14.25" customHeight="1"/>
    <row r="4480" spans="4:8" ht="14.25" customHeight="1"/>
    <row r="4481" ht="14.25" customHeight="1"/>
    <row r="4482" ht="14.25" customHeight="1"/>
    <row r="4483" ht="14.25" customHeight="1"/>
    <row r="4484" ht="14.25" customHeight="1"/>
    <row r="4485" ht="14.25" customHeight="1"/>
    <row r="4486" ht="14.25" customHeight="1"/>
    <row r="4487" ht="14.25" customHeight="1"/>
    <row r="4488" ht="14.25" customHeight="1"/>
    <row r="4489" ht="14.25" customHeight="1"/>
    <row r="4490" ht="14.25" customHeight="1"/>
    <row r="4491" ht="14.25" customHeight="1"/>
    <row r="4492" ht="14.25" customHeight="1"/>
    <row r="4493" ht="14.25" customHeight="1"/>
    <row r="4494" ht="14.25" customHeight="1"/>
    <row r="4495" ht="14.25" customHeight="1"/>
    <row r="4496" ht="14.25" customHeight="1"/>
    <row r="4497" ht="14.25" customHeight="1"/>
    <row r="4498" ht="14.25" customHeight="1"/>
    <row r="4499" ht="14.25" customHeight="1"/>
    <row r="4500" ht="14.25" customHeight="1"/>
    <row r="4501" ht="14.25" customHeight="1"/>
    <row r="4502" ht="14.25" customHeight="1"/>
    <row r="4503" ht="14.25" customHeight="1"/>
    <row r="4504" ht="14.25" customHeight="1"/>
    <row r="4505" ht="14.25" customHeight="1"/>
    <row r="4506" ht="14.25" customHeight="1"/>
    <row r="4507" ht="14.25" customHeight="1"/>
    <row r="4508" ht="14.25" customHeight="1"/>
    <row r="4509" ht="14.25" customHeight="1"/>
    <row r="4510" ht="14.25" customHeight="1"/>
    <row r="4511" ht="14.25" customHeight="1"/>
    <row r="4512" ht="14.25" customHeight="1"/>
    <row r="4513" ht="14.25" customHeight="1"/>
    <row r="4514" ht="14.25" customHeight="1"/>
    <row r="4515" ht="14.25" customHeight="1"/>
    <row r="4516" ht="14.25" customHeight="1"/>
    <row r="4517" ht="14.25" customHeight="1"/>
    <row r="4518" ht="14.25" customHeight="1"/>
    <row r="4519" ht="14.25" customHeight="1"/>
    <row r="4520" ht="14.25" customHeight="1"/>
    <row r="4521" ht="14.25" customHeight="1"/>
    <row r="4522" ht="14.25" customHeight="1"/>
    <row r="4523" ht="14.25" customHeight="1"/>
    <row r="4524" ht="14.25" customHeight="1"/>
    <row r="4525" ht="14.25" customHeight="1"/>
    <row r="4526" ht="14.25" customHeight="1"/>
    <row r="4527" ht="14.25" customHeight="1"/>
    <row r="4528" ht="14.25" customHeight="1"/>
    <row r="4529" spans="4:8" ht="14.25" customHeight="1"/>
    <row r="4530" spans="4:8" ht="14.25" customHeight="1"/>
    <row r="4531" spans="4:8" ht="14.25" customHeight="1"/>
    <row r="4532" spans="4:8" ht="14.25" customHeight="1"/>
    <row r="4533" spans="4:8" ht="14.25" customHeight="1"/>
    <row r="4534" spans="4:8" ht="14.25" customHeight="1"/>
    <row r="4535" spans="4:8" ht="14.25" customHeight="1">
      <c r="D4535" s="2"/>
      <c r="E4535" s="2" t="s">
        <v>0</v>
      </c>
      <c r="H4535" s="3" t="s">
        <v>13</v>
      </c>
    </row>
    <row r="4536" spans="4:8" ht="14.25" customHeight="1">
      <c r="D4536" s="2"/>
      <c r="E4536" s="2" t="s">
        <v>2</v>
      </c>
      <c r="H4536" s="3" t="s">
        <v>66</v>
      </c>
    </row>
    <row r="4537" spans="4:8" ht="14.25" customHeight="1">
      <c r="D4537" s="2"/>
      <c r="E4537" s="2" t="s">
        <v>4</v>
      </c>
    </row>
    <row r="4538" spans="4:8" ht="14.25" customHeight="1">
      <c r="D4538" s="2"/>
      <c r="E4538" s="2" t="s">
        <v>5</v>
      </c>
    </row>
    <row r="4539" spans="4:8" ht="14.25" customHeight="1">
      <c r="H4539" s="3" t="s">
        <v>67</v>
      </c>
    </row>
    <row r="4540" spans="4:8" ht="14.25" customHeight="1">
      <c r="H4540" s="3" t="s">
        <v>68</v>
      </c>
    </row>
    <row r="4541" spans="4:8" ht="14.25" customHeight="1"/>
    <row r="4542" spans="4:8" ht="14.25" customHeight="1"/>
    <row r="4543" spans="4:8" ht="14.25" customHeight="1"/>
    <row r="4544" spans="4:8" ht="14.25" customHeight="1"/>
    <row r="4545" ht="14.25" customHeight="1"/>
    <row r="4546" ht="14.25" customHeight="1"/>
    <row r="4547" ht="14.25" customHeight="1"/>
    <row r="4548" ht="14.25" customHeight="1"/>
    <row r="4549" ht="14.25" customHeight="1"/>
    <row r="4550" ht="14.25" customHeight="1"/>
    <row r="4551" ht="14.25" customHeight="1"/>
    <row r="4552" ht="14.25" customHeight="1"/>
    <row r="4553" ht="14.25" customHeight="1"/>
    <row r="4554" ht="14.25" customHeight="1"/>
    <row r="4555" ht="14.25" customHeight="1"/>
    <row r="4556" ht="14.25" customHeight="1"/>
    <row r="4557" ht="14.25" customHeight="1"/>
    <row r="4558" ht="14.25" customHeight="1"/>
    <row r="4559" ht="14.25" customHeight="1"/>
    <row r="4560" ht="14.25" customHeight="1"/>
    <row r="4561" ht="14.25" customHeight="1"/>
    <row r="4562" ht="14.25" customHeight="1"/>
    <row r="4563" ht="14.25" customHeight="1"/>
    <row r="4564" ht="14.25" customHeight="1"/>
    <row r="4565" ht="14.25" customHeight="1"/>
    <row r="4566" ht="14.25" customHeight="1"/>
    <row r="4567" ht="14.25" customHeight="1"/>
    <row r="4568" ht="14.25" customHeight="1"/>
    <row r="4569" ht="14.25" customHeight="1"/>
    <row r="4570" ht="14.25" customHeight="1"/>
    <row r="4571" ht="14.25" customHeight="1"/>
    <row r="4572" ht="14.25" customHeight="1"/>
    <row r="4573" ht="14.25" customHeight="1"/>
    <row r="4574" ht="14.25" customHeight="1"/>
    <row r="4575" ht="14.25" customHeight="1"/>
    <row r="4576" ht="14.25" customHeight="1"/>
    <row r="4577" ht="14.25" customHeight="1"/>
    <row r="4578" ht="14.25" customHeight="1"/>
    <row r="4579" ht="14.25" customHeight="1"/>
    <row r="4580" ht="14.25" customHeight="1"/>
    <row r="4581" ht="14.25" customHeight="1"/>
    <row r="4582" ht="14.25" customHeight="1"/>
    <row r="4583" ht="14.25" customHeight="1"/>
    <row r="4584" ht="14.25" customHeight="1"/>
    <row r="4585" ht="14.25" customHeight="1"/>
    <row r="4586" ht="14.25" customHeight="1"/>
    <row r="4587" ht="14.25" customHeight="1"/>
    <row r="4588" ht="14.25" customHeight="1"/>
    <row r="4589" ht="14.25" customHeight="1"/>
    <row r="4590" ht="14.25" customHeight="1"/>
    <row r="4591" ht="14.25" customHeight="1"/>
    <row r="4592" ht="14.25" customHeight="1"/>
    <row r="4593" spans="4:8" ht="14.25" customHeight="1"/>
    <row r="4594" spans="4:8" ht="14.25" customHeight="1"/>
    <row r="4595" spans="4:8" ht="14.25" customHeight="1"/>
    <row r="4596" spans="4:8" ht="14.25" customHeight="1"/>
    <row r="4597" spans="4:8" ht="14.25" customHeight="1">
      <c r="D4597" s="2"/>
      <c r="E4597" s="2" t="s">
        <v>0</v>
      </c>
      <c r="H4597" s="3" t="s">
        <v>13</v>
      </c>
    </row>
    <row r="4598" spans="4:8" ht="14.25" customHeight="1">
      <c r="D4598" s="2"/>
      <c r="E4598" s="2" t="s">
        <v>2</v>
      </c>
      <c r="H4598" s="3" t="s">
        <v>102</v>
      </c>
    </row>
    <row r="4599" spans="4:8" ht="14.25" customHeight="1">
      <c r="D4599" s="2"/>
      <c r="E4599" s="2" t="s">
        <v>4</v>
      </c>
    </row>
    <row r="4600" spans="4:8" ht="14.25" customHeight="1">
      <c r="D4600" s="2"/>
      <c r="E4600" s="2" t="s">
        <v>5</v>
      </c>
    </row>
    <row r="4601" spans="4:8" ht="14.25" customHeight="1">
      <c r="H4601" s="3" t="s">
        <v>103</v>
      </c>
    </row>
    <row r="4602" spans="4:8" ht="14.25" customHeight="1">
      <c r="H4602" s="3" t="s">
        <v>104</v>
      </c>
    </row>
    <row r="4603" spans="4:8" ht="14.25" customHeight="1"/>
    <row r="4604" spans="4:8" ht="14.25" customHeight="1"/>
    <row r="4605" spans="4:8" ht="14.25" customHeight="1"/>
    <row r="4606" spans="4:8" ht="14.25" customHeight="1"/>
    <row r="4607" spans="4:8" ht="14.25" customHeight="1"/>
    <row r="4608" spans="4:8" ht="14.25" customHeight="1"/>
    <row r="4609" ht="14.25" customHeight="1"/>
    <row r="4610" ht="14.25" customHeight="1"/>
    <row r="4611" ht="14.25" customHeight="1"/>
    <row r="4612" ht="14.25" customHeight="1"/>
    <row r="4613" ht="14.25" customHeight="1"/>
    <row r="4614" ht="14.25" customHeight="1"/>
    <row r="4615" ht="14.25" customHeight="1"/>
    <row r="4616" ht="14.25" customHeight="1"/>
    <row r="4617" ht="14.25" customHeight="1"/>
    <row r="4618" ht="14.25" customHeight="1"/>
    <row r="4619" ht="14.25" customHeight="1"/>
    <row r="4620" ht="14.25" customHeight="1"/>
    <row r="4621" ht="14.25" customHeight="1"/>
    <row r="4622" ht="14.25" customHeight="1"/>
    <row r="4623" ht="14.25" customHeight="1"/>
    <row r="4624" ht="14.25" customHeight="1"/>
    <row r="4625" ht="14.25" customHeight="1"/>
    <row r="4626" ht="14.25" customHeight="1"/>
    <row r="4627" ht="14.25" customHeight="1"/>
    <row r="4628" ht="14.25" customHeight="1"/>
    <row r="4629" ht="14.25" customHeight="1"/>
    <row r="4630" ht="14.25" customHeight="1"/>
    <row r="4631" ht="14.25" customHeight="1"/>
    <row r="4632" ht="14.25" customHeight="1"/>
    <row r="4633" ht="14.25" customHeight="1"/>
    <row r="4634" ht="14.25" customHeight="1"/>
    <row r="4635" ht="14.25" customHeight="1"/>
    <row r="4636" ht="14.25" customHeight="1"/>
    <row r="4637" ht="14.25" customHeight="1"/>
    <row r="4638" ht="14.25" customHeight="1"/>
    <row r="4639" ht="14.25" customHeight="1"/>
    <row r="4640" ht="14.25" customHeight="1"/>
    <row r="4641" ht="14.25" customHeight="1"/>
    <row r="4642" ht="14.25" customHeight="1"/>
    <row r="4643" ht="14.25" customHeight="1"/>
    <row r="4644" ht="14.25" customHeight="1"/>
    <row r="4645" ht="14.25" customHeight="1"/>
    <row r="4646" ht="14.25" customHeight="1"/>
    <row r="4647" ht="14.25" customHeight="1"/>
    <row r="4648" ht="14.25" customHeight="1"/>
    <row r="4649" ht="14.25" customHeight="1"/>
    <row r="4650" ht="14.25" customHeight="1"/>
    <row r="4651" ht="14.25" customHeight="1"/>
    <row r="4652" ht="14.25" customHeight="1"/>
    <row r="4653" ht="14.25" customHeight="1"/>
    <row r="4654" ht="14.25" customHeight="1"/>
    <row r="4655" ht="14.25" customHeight="1"/>
    <row r="4656" ht="14.25" customHeight="1"/>
    <row r="4657" spans="1:12" ht="14.25" customHeight="1"/>
    <row r="4658" spans="1:12" ht="14.25" customHeight="1"/>
    <row r="4659" spans="1:12" ht="14.25" customHeight="1">
      <c r="D4659" s="2"/>
      <c r="E4659" s="2" t="s">
        <v>0</v>
      </c>
      <c r="H4659" s="3" t="s">
        <v>13</v>
      </c>
    </row>
    <row r="4660" spans="1:12" ht="14.25" customHeight="1">
      <c r="D4660" s="2"/>
      <c r="E4660" s="2" t="s">
        <v>2</v>
      </c>
      <c r="H4660" s="3" t="s">
        <v>93</v>
      </c>
    </row>
    <row r="4661" spans="1:12" ht="14.25" customHeight="1">
      <c r="D4661" s="2"/>
      <c r="E4661" s="2" t="s">
        <v>4</v>
      </c>
    </row>
    <row r="4662" spans="1:12" ht="14.25" customHeight="1">
      <c r="D4662" s="2"/>
      <c r="E4662" s="2" t="s">
        <v>5</v>
      </c>
    </row>
    <row r="4663" spans="1:12" ht="14.25" customHeight="1">
      <c r="H4663" s="3" t="s">
        <v>94</v>
      </c>
    </row>
    <row r="4664" spans="1:12" ht="14.25" customHeight="1">
      <c r="H4664" s="3" t="s">
        <v>95</v>
      </c>
    </row>
    <row r="4665" spans="1:12" ht="14.25" customHeight="1"/>
    <row r="4666" spans="1:12" ht="14.25" customHeight="1"/>
    <row r="4667" spans="1:12" ht="14.25" customHeight="1">
      <c r="A4667" s="133" t="s">
        <v>105</v>
      </c>
      <c r="B4667" s="134"/>
      <c r="C4667" s="134"/>
      <c r="D4667" s="134"/>
      <c r="E4667" s="134"/>
      <c r="F4667" s="134"/>
      <c r="G4667" s="134"/>
      <c r="H4667" s="134"/>
      <c r="I4667" s="134"/>
      <c r="J4667" s="134"/>
      <c r="K4667" s="134"/>
      <c r="L4667" s="134"/>
    </row>
    <row r="4668" spans="1:12" ht="14.25" customHeight="1"/>
    <row r="4669" spans="1:12" ht="14.25" customHeight="1">
      <c r="A4669" s="5" t="s">
        <v>27</v>
      </c>
      <c r="B4669" s="5"/>
      <c r="C4669" s="5"/>
      <c r="D4669" s="5" t="s">
        <v>28</v>
      </c>
      <c r="E4669" s="5"/>
      <c r="F4669" s="5"/>
      <c r="G4669" s="5"/>
      <c r="H4669" s="5" t="s">
        <v>106</v>
      </c>
      <c r="I4669" s="5"/>
    </row>
    <row r="4670" spans="1:12" ht="14.25" customHeight="1">
      <c r="A4670" s="5" t="s">
        <v>30</v>
      </c>
      <c r="B4670" s="5"/>
      <c r="C4670" s="5"/>
      <c r="D4670" s="5" t="s">
        <v>31</v>
      </c>
      <c r="E4670" s="5"/>
      <c r="F4670" s="5"/>
      <c r="G4670" s="5"/>
      <c r="H4670" s="5" t="s">
        <v>32</v>
      </c>
      <c r="I4670" s="5"/>
    </row>
    <row r="4671" spans="1:12" ht="14.25" customHeight="1"/>
    <row r="4672" spans="1:12" ht="14.25" customHeight="1">
      <c r="A4672" s="6" t="s">
        <v>33</v>
      </c>
      <c r="B4672" s="6" t="s">
        <v>34</v>
      </c>
      <c r="C4672" s="6" t="s">
        <v>35</v>
      </c>
      <c r="D4672" s="6" t="s">
        <v>36</v>
      </c>
      <c r="E4672" s="6" t="s">
        <v>37</v>
      </c>
      <c r="F4672" s="6" t="s">
        <v>38</v>
      </c>
      <c r="G4672" s="6" t="s">
        <v>39</v>
      </c>
      <c r="H4672" s="6" t="s">
        <v>40</v>
      </c>
      <c r="I4672" s="6" t="s">
        <v>41</v>
      </c>
      <c r="J4672" s="6" t="s">
        <v>42</v>
      </c>
      <c r="K4672" s="6" t="s">
        <v>43</v>
      </c>
      <c r="L4672" s="6" t="s">
        <v>44</v>
      </c>
    </row>
    <row r="4673" spans="1:12" ht="14.25" customHeight="1">
      <c r="A4673" s="2">
        <v>1</v>
      </c>
      <c r="B4673" s="2"/>
      <c r="C4673" s="2"/>
      <c r="D4673" s="8" t="s">
        <v>107</v>
      </c>
      <c r="E4673" s="2" t="s">
        <v>108</v>
      </c>
      <c r="F4673" s="2">
        <v>1</v>
      </c>
      <c r="G4673" s="2" t="s">
        <v>109</v>
      </c>
      <c r="H4673" s="2">
        <v>2019</v>
      </c>
      <c r="I4673" s="2"/>
      <c r="J4673" s="2" t="s">
        <v>110</v>
      </c>
      <c r="K4673" s="2" t="s">
        <v>111</v>
      </c>
      <c r="L4673" s="2"/>
    </row>
    <row r="4674" spans="1:12" ht="14.25" customHeight="1">
      <c r="A4674" s="2">
        <v>2</v>
      </c>
      <c r="B4674" s="2"/>
      <c r="C4674" s="2"/>
      <c r="D4674" s="9" t="s">
        <v>112</v>
      </c>
      <c r="E4674" s="2" t="s">
        <v>113</v>
      </c>
      <c r="F4674" s="2">
        <v>3</v>
      </c>
      <c r="G4674" s="2" t="s">
        <v>114</v>
      </c>
      <c r="H4674" s="2">
        <v>2019</v>
      </c>
      <c r="I4674" s="2"/>
      <c r="J4674" s="2" t="s">
        <v>110</v>
      </c>
      <c r="K4674" s="2" t="s">
        <v>111</v>
      </c>
      <c r="L4674" s="2"/>
    </row>
    <row r="4675" spans="1:12" ht="14.25" customHeight="1">
      <c r="A4675" s="2">
        <v>3</v>
      </c>
      <c r="B4675" s="2"/>
      <c r="C4675" s="2"/>
      <c r="D4675" s="8" t="s">
        <v>115</v>
      </c>
      <c r="E4675" s="2" t="s">
        <v>116</v>
      </c>
      <c r="F4675" s="2">
        <v>1</v>
      </c>
      <c r="G4675" s="2" t="s">
        <v>117</v>
      </c>
      <c r="H4675" s="2">
        <v>2019</v>
      </c>
      <c r="I4675" s="2"/>
      <c r="J4675" s="2" t="s">
        <v>110</v>
      </c>
      <c r="K4675" s="2" t="s">
        <v>111</v>
      </c>
      <c r="L4675" s="2"/>
    </row>
    <row r="4676" spans="1:12" ht="14.25" customHeight="1">
      <c r="A4676" s="2">
        <v>4</v>
      </c>
      <c r="B4676" s="2"/>
      <c r="C4676" s="2"/>
      <c r="D4676" s="9" t="s">
        <v>118</v>
      </c>
      <c r="E4676" s="2" t="s">
        <v>119</v>
      </c>
      <c r="F4676" s="2">
        <v>8</v>
      </c>
      <c r="G4676" s="2" t="s">
        <v>117</v>
      </c>
      <c r="H4676" s="2">
        <v>2019</v>
      </c>
      <c r="I4676" s="2"/>
      <c r="J4676" s="2" t="s">
        <v>110</v>
      </c>
      <c r="K4676" s="2" t="s">
        <v>111</v>
      </c>
      <c r="L4676" s="2"/>
    </row>
    <row r="4677" spans="1:12" ht="14.25" customHeight="1">
      <c r="A4677" s="2">
        <v>5</v>
      </c>
      <c r="B4677" s="2"/>
      <c r="C4677" s="2"/>
      <c r="D4677" s="8" t="s">
        <v>120</v>
      </c>
      <c r="E4677" s="2"/>
      <c r="F4677" s="10">
        <v>1</v>
      </c>
      <c r="G4677" s="2" t="s">
        <v>117</v>
      </c>
      <c r="H4677" s="2"/>
      <c r="I4677" s="2" t="s">
        <v>121</v>
      </c>
      <c r="J4677" s="2" t="s">
        <v>110</v>
      </c>
      <c r="K4677" s="2" t="s">
        <v>122</v>
      </c>
      <c r="L4677" s="2"/>
    </row>
    <row r="4678" spans="1:12" ht="14.25" customHeight="1">
      <c r="A4678" s="2">
        <v>6</v>
      </c>
      <c r="B4678" s="2"/>
      <c r="C4678" s="2"/>
      <c r="D4678" s="8" t="s">
        <v>123</v>
      </c>
      <c r="E4678" s="2" t="s">
        <v>124</v>
      </c>
      <c r="F4678" s="10">
        <v>2</v>
      </c>
      <c r="G4678" s="2" t="s">
        <v>117</v>
      </c>
      <c r="H4678" s="2"/>
      <c r="I4678" s="2" t="s">
        <v>121</v>
      </c>
      <c r="J4678" s="2" t="s">
        <v>110</v>
      </c>
      <c r="K4678" s="2" t="s">
        <v>122</v>
      </c>
      <c r="L4678" s="2"/>
    </row>
    <row r="4679" spans="1:12" ht="14.25" customHeight="1">
      <c r="A4679" s="2">
        <v>7</v>
      </c>
      <c r="B4679" s="2"/>
      <c r="C4679" s="2"/>
      <c r="D4679" s="8" t="s">
        <v>123</v>
      </c>
      <c r="E4679" s="2" t="s">
        <v>125</v>
      </c>
      <c r="F4679" s="10">
        <v>5</v>
      </c>
      <c r="G4679" s="2" t="s">
        <v>117</v>
      </c>
      <c r="H4679" s="2"/>
      <c r="I4679" s="2" t="s">
        <v>121</v>
      </c>
      <c r="J4679" s="2" t="s">
        <v>110</v>
      </c>
      <c r="K4679" s="2" t="s">
        <v>122</v>
      </c>
      <c r="L4679" s="2"/>
    </row>
    <row r="4680" spans="1:12" ht="14.25" customHeight="1">
      <c r="A4680" s="2">
        <v>8</v>
      </c>
      <c r="B4680" s="2"/>
      <c r="C4680" s="2"/>
      <c r="D4680" s="8" t="s">
        <v>126</v>
      </c>
      <c r="E4680" s="2"/>
      <c r="F4680" s="10">
        <v>1</v>
      </c>
      <c r="G4680" s="2" t="s">
        <v>117</v>
      </c>
      <c r="H4680" s="2"/>
      <c r="I4680" s="2"/>
      <c r="J4680" s="2" t="s">
        <v>110</v>
      </c>
      <c r="K4680" s="2" t="s">
        <v>122</v>
      </c>
      <c r="L4680" s="2"/>
    </row>
    <row r="4681" spans="1:12" ht="14.25" customHeight="1">
      <c r="A4681" s="2">
        <v>9</v>
      </c>
      <c r="B4681" s="2"/>
      <c r="C4681" s="2"/>
      <c r="D4681" s="8"/>
      <c r="E4681" s="2"/>
      <c r="F4681" s="11"/>
      <c r="G4681" s="2"/>
      <c r="H4681" s="2"/>
      <c r="I4681" s="2"/>
      <c r="J4681" s="2"/>
      <c r="K4681" s="2"/>
      <c r="L4681" s="2"/>
    </row>
    <row r="4682" spans="1:12" ht="14.25" customHeight="1">
      <c r="A4682" s="2"/>
      <c r="B4682" s="2"/>
      <c r="C4682" s="2"/>
      <c r="D4682" s="9"/>
      <c r="E4682" s="2"/>
      <c r="F4682" s="2"/>
      <c r="G4682" s="2"/>
      <c r="H4682" s="2"/>
      <c r="I4682" s="2"/>
      <c r="J4682" s="2"/>
      <c r="K4682" s="2"/>
      <c r="L4682" s="2"/>
    </row>
    <row r="4683" spans="1:12" ht="14.25" customHeight="1">
      <c r="A4683" s="2"/>
      <c r="B4683" s="2"/>
      <c r="C4683" s="2"/>
      <c r="D4683" s="12"/>
      <c r="E4683" s="2"/>
      <c r="F4683" s="2"/>
      <c r="G4683" s="2"/>
      <c r="H4683" s="2"/>
      <c r="I4683" s="2"/>
      <c r="J4683" s="2"/>
      <c r="K4683" s="2"/>
      <c r="L4683" s="2"/>
    </row>
    <row r="4684" spans="1:12" ht="14.25" customHeight="1">
      <c r="A4684" s="2"/>
      <c r="B4684" s="2"/>
      <c r="C4684" s="2"/>
      <c r="D4684" s="8"/>
      <c r="E4684" s="2"/>
      <c r="F4684" s="2"/>
      <c r="G4684" s="2"/>
      <c r="H4684" s="2"/>
      <c r="I4684" s="2"/>
      <c r="J4684" s="2"/>
      <c r="K4684" s="2"/>
      <c r="L4684" s="2"/>
    </row>
    <row r="4685" spans="1:12" ht="14.25" customHeight="1">
      <c r="A4685" s="2"/>
      <c r="B4685" s="2"/>
      <c r="C4685" s="2"/>
      <c r="D4685" s="8"/>
      <c r="E4685" s="2"/>
      <c r="F4685" s="13"/>
      <c r="G4685" s="2"/>
      <c r="H4685" s="2"/>
      <c r="I4685" s="2"/>
      <c r="J4685" s="2"/>
      <c r="K4685" s="2"/>
      <c r="L4685" s="2"/>
    </row>
    <row r="4686" spans="1:12" ht="14.25" customHeight="1">
      <c r="A4686" s="2"/>
      <c r="B4686" s="2"/>
      <c r="C4686" s="2"/>
      <c r="D4686" s="8"/>
      <c r="E4686" s="2"/>
      <c r="F4686" s="13"/>
      <c r="G4686" s="2"/>
      <c r="H4686" s="2"/>
      <c r="I4686" s="2"/>
      <c r="J4686" s="2"/>
      <c r="K4686" s="2"/>
      <c r="L4686" s="2"/>
    </row>
    <row r="4687" spans="1:12" ht="14.25" customHeight="1">
      <c r="A4687" s="2"/>
      <c r="B4687" s="2"/>
      <c r="C4687" s="2"/>
      <c r="D4687" s="8"/>
      <c r="E4687" s="2"/>
      <c r="F4687" s="13"/>
      <c r="G4687" s="2"/>
      <c r="H4687" s="2"/>
      <c r="I4687" s="2"/>
      <c r="J4687" s="2"/>
      <c r="K4687" s="2"/>
      <c r="L4687" s="2"/>
    </row>
    <row r="4688" spans="1:12" ht="14.25" customHeight="1">
      <c r="A4688" s="2"/>
      <c r="B4688" s="2"/>
      <c r="C4688" s="2"/>
      <c r="D4688" s="8"/>
      <c r="E4688" s="2"/>
      <c r="F4688" s="11"/>
      <c r="G4688" s="2"/>
      <c r="H4688" s="2"/>
      <c r="I4688" s="2"/>
      <c r="J4688" s="2"/>
      <c r="K4688" s="2"/>
      <c r="L4688" s="2"/>
    </row>
    <row r="4689" spans="1:12" ht="14.25" customHeight="1">
      <c r="A4689" s="2"/>
      <c r="B4689" s="2"/>
      <c r="C4689" s="2"/>
      <c r="D4689" s="8"/>
      <c r="E4689" s="2"/>
      <c r="F4689" s="11"/>
      <c r="G4689" s="2"/>
      <c r="H4689" s="2"/>
      <c r="I4689" s="2"/>
      <c r="J4689" s="2"/>
      <c r="K4689" s="2"/>
      <c r="L4689" s="2"/>
    </row>
    <row r="4690" spans="1:12" ht="14.25" customHeight="1">
      <c r="A4690" s="2"/>
      <c r="B4690" s="2"/>
      <c r="C4690" s="2"/>
      <c r="D4690" s="8"/>
      <c r="E4690" s="2"/>
      <c r="F4690" s="11"/>
      <c r="G4690" s="2"/>
      <c r="H4690" s="2"/>
      <c r="I4690" s="2"/>
      <c r="J4690" s="2"/>
      <c r="K4690" s="2"/>
      <c r="L4690" s="2"/>
    </row>
    <row r="4691" spans="1:12" ht="14.25" customHeight="1">
      <c r="A4691" s="2"/>
      <c r="B4691" s="2"/>
      <c r="C4691" s="2"/>
      <c r="D4691" s="8"/>
      <c r="E4691" s="2"/>
      <c r="F4691" s="11"/>
      <c r="G4691" s="2"/>
      <c r="H4691" s="2"/>
      <c r="I4691" s="2"/>
      <c r="J4691" s="2"/>
      <c r="K4691" s="2"/>
      <c r="L4691" s="2"/>
    </row>
    <row r="4692" spans="1:12" ht="14.25" customHeight="1">
      <c r="A4692" s="2"/>
      <c r="B4692" s="2"/>
      <c r="C4692" s="2"/>
      <c r="D4692" s="2"/>
      <c r="E4692" s="2"/>
      <c r="F4692" s="11"/>
      <c r="G4692" s="2"/>
      <c r="H4692" s="2"/>
      <c r="I4692" s="2"/>
      <c r="J4692" s="2"/>
      <c r="K4692" s="2"/>
      <c r="L4692" s="2"/>
    </row>
    <row r="4693" spans="1:12" ht="14.25" customHeight="1">
      <c r="A4693" s="2"/>
      <c r="B4693" s="2"/>
      <c r="C4693" s="2"/>
      <c r="D4693" s="2"/>
      <c r="E4693" s="2"/>
      <c r="F4693" s="2"/>
      <c r="G4693" s="2"/>
      <c r="H4693" s="2"/>
      <c r="I4693" s="2"/>
      <c r="J4693" s="2"/>
      <c r="K4693" s="2"/>
      <c r="L4693" s="2"/>
    </row>
    <row r="4694" spans="1:12" ht="14.25" customHeight="1">
      <c r="A4694" s="2"/>
      <c r="B4694" s="2"/>
      <c r="C4694" s="2"/>
      <c r="D4694" s="2"/>
      <c r="E4694" s="2"/>
      <c r="F4694" s="2"/>
      <c r="G4694" s="2"/>
      <c r="H4694" s="2"/>
      <c r="I4694" s="2"/>
      <c r="J4694" s="2"/>
      <c r="K4694" s="2"/>
      <c r="L4694" s="2"/>
    </row>
    <row r="4695" spans="1:12" ht="14.25" customHeight="1">
      <c r="A4695" s="2"/>
      <c r="B4695" s="2"/>
      <c r="C4695" s="2"/>
      <c r="D4695" s="2"/>
      <c r="E4695" s="2"/>
      <c r="F4695" s="2"/>
      <c r="G4695" s="2"/>
      <c r="H4695" s="2"/>
      <c r="I4695" s="2"/>
      <c r="J4695" s="2"/>
      <c r="K4695" s="2"/>
      <c r="L4695" s="2"/>
    </row>
    <row r="4696" spans="1:12" ht="14.25" customHeight="1">
      <c r="A4696" s="2"/>
      <c r="B4696" s="2"/>
      <c r="C4696" s="2"/>
      <c r="D4696" s="2"/>
      <c r="E4696" s="2"/>
      <c r="F4696" s="2"/>
      <c r="G4696" s="2"/>
      <c r="H4696" s="2"/>
      <c r="I4696" s="2"/>
      <c r="J4696" s="2"/>
      <c r="K4696" s="2"/>
      <c r="L4696" s="2"/>
    </row>
    <row r="4697" spans="1:12" ht="14.25" customHeight="1">
      <c r="A4697" s="2"/>
      <c r="B4697" s="2"/>
      <c r="C4697" s="2"/>
      <c r="D4697" s="2"/>
      <c r="E4697" s="2"/>
      <c r="F4697" s="2"/>
      <c r="G4697" s="2"/>
      <c r="H4697" s="2"/>
      <c r="I4697" s="2"/>
      <c r="J4697" s="2"/>
      <c r="K4697" s="2"/>
      <c r="L4697" s="2"/>
    </row>
    <row r="4698" spans="1:12" ht="14.25" customHeight="1">
      <c r="A4698" s="2"/>
      <c r="B4698" s="2"/>
      <c r="C4698" s="2"/>
      <c r="D4698" s="2"/>
      <c r="E4698" s="2"/>
      <c r="F4698" s="2"/>
      <c r="G4698" s="2"/>
      <c r="H4698" s="2"/>
      <c r="I4698" s="2"/>
      <c r="J4698" s="2"/>
      <c r="K4698" s="2"/>
      <c r="L4698" s="2"/>
    </row>
    <row r="4699" spans="1:12" ht="14.25" customHeight="1">
      <c r="A4699" s="2"/>
      <c r="B4699" s="2"/>
      <c r="C4699" s="2"/>
      <c r="D4699" s="2"/>
      <c r="E4699" s="2"/>
      <c r="F4699" s="2"/>
      <c r="G4699" s="2"/>
      <c r="H4699" s="2"/>
      <c r="I4699" s="2"/>
      <c r="J4699" s="2"/>
      <c r="K4699" s="2"/>
      <c r="L4699" s="2"/>
    </row>
    <row r="4700" spans="1:12" ht="14.25" customHeight="1">
      <c r="A4700" s="2"/>
      <c r="B4700" s="2"/>
      <c r="C4700" s="2"/>
      <c r="D4700" s="2"/>
      <c r="E4700" s="2"/>
      <c r="F4700" s="2"/>
      <c r="G4700" s="2"/>
      <c r="H4700" s="2"/>
      <c r="I4700" s="2"/>
      <c r="J4700" s="2"/>
      <c r="K4700" s="2"/>
      <c r="L4700" s="2"/>
    </row>
    <row r="4701" spans="1:12" ht="14.25" customHeight="1">
      <c r="A4701" s="2"/>
      <c r="B4701" s="2"/>
      <c r="C4701" s="2"/>
      <c r="D4701" s="2"/>
      <c r="E4701" s="2"/>
      <c r="F4701" s="2"/>
      <c r="G4701" s="2"/>
      <c r="H4701" s="2"/>
      <c r="I4701" s="2"/>
      <c r="J4701" s="2"/>
      <c r="K4701" s="2"/>
      <c r="L4701" s="2"/>
    </row>
    <row r="4702" spans="1:12" ht="14.25" customHeight="1">
      <c r="A4702" s="2"/>
      <c r="B4702" s="2"/>
      <c r="C4702" s="2"/>
      <c r="D4702" s="2"/>
      <c r="E4702" s="2"/>
      <c r="F4702" s="2"/>
      <c r="G4702" s="2"/>
      <c r="H4702" s="2"/>
      <c r="I4702" s="2"/>
      <c r="J4702" s="2"/>
      <c r="K4702" s="2"/>
      <c r="L4702" s="2"/>
    </row>
    <row r="4703" spans="1:12" ht="14.25" customHeight="1">
      <c r="A4703" s="2"/>
      <c r="B4703" s="2"/>
      <c r="C4703" s="2"/>
      <c r="D4703" s="2"/>
      <c r="E4703" s="2"/>
      <c r="F4703" s="2"/>
      <c r="G4703" s="2"/>
      <c r="H4703" s="2"/>
      <c r="I4703" s="2"/>
      <c r="J4703" s="2"/>
      <c r="K4703" s="2"/>
      <c r="L4703" s="2"/>
    </row>
    <row r="4704" spans="1:12" ht="14.25" customHeight="1">
      <c r="A4704" s="2"/>
      <c r="B4704" s="2"/>
      <c r="C4704" s="2"/>
      <c r="D4704" s="2"/>
      <c r="E4704" s="2"/>
      <c r="F4704" s="2"/>
      <c r="G4704" s="2"/>
      <c r="H4704" s="2"/>
      <c r="I4704" s="2"/>
      <c r="J4704" s="2"/>
      <c r="K4704" s="2"/>
      <c r="L4704" s="2"/>
    </row>
    <row r="4705" spans="1:12" ht="14.25" customHeight="1">
      <c r="A4705" s="2"/>
      <c r="B4705" s="2"/>
      <c r="C4705" s="2"/>
      <c r="D4705" s="2"/>
      <c r="E4705" s="2"/>
      <c r="F4705" s="2"/>
      <c r="G4705" s="2"/>
      <c r="H4705" s="2"/>
      <c r="I4705" s="2"/>
      <c r="J4705" s="2"/>
      <c r="K4705" s="2"/>
      <c r="L4705" s="2"/>
    </row>
    <row r="4706" spans="1:12" ht="14.25" customHeight="1">
      <c r="A4706" s="2"/>
      <c r="B4706" s="2"/>
      <c r="C4706" s="2"/>
      <c r="D4706" s="2"/>
      <c r="E4706" s="2"/>
      <c r="F4706" s="2"/>
      <c r="G4706" s="2"/>
      <c r="H4706" s="2"/>
      <c r="I4706" s="2"/>
      <c r="J4706" s="2"/>
      <c r="K4706" s="2"/>
      <c r="L4706" s="2"/>
    </row>
    <row r="4707" spans="1:12" ht="14.25" customHeight="1">
      <c r="A4707" s="2"/>
      <c r="B4707" s="2"/>
      <c r="C4707" s="2"/>
      <c r="D4707" s="2"/>
      <c r="E4707" s="2"/>
      <c r="F4707" s="2"/>
      <c r="G4707" s="2"/>
      <c r="H4707" s="2"/>
      <c r="I4707" s="2"/>
      <c r="J4707" s="2"/>
      <c r="K4707" s="2"/>
      <c r="L4707" s="2"/>
    </row>
    <row r="4708" spans="1:12" ht="14.25" customHeight="1">
      <c r="A4708" s="2"/>
      <c r="B4708" s="2"/>
      <c r="C4708" s="2"/>
      <c r="D4708" s="2"/>
      <c r="E4708" s="2"/>
      <c r="F4708" s="2"/>
      <c r="G4708" s="2"/>
      <c r="H4708" s="2"/>
      <c r="I4708" s="2"/>
      <c r="J4708" s="2"/>
      <c r="K4708" s="2"/>
      <c r="L4708" s="2"/>
    </row>
    <row r="4709" spans="1:12" ht="14.25" customHeight="1">
      <c r="A4709" s="2"/>
      <c r="B4709" s="2"/>
      <c r="C4709" s="2"/>
      <c r="D4709" s="2"/>
      <c r="E4709" s="2"/>
      <c r="F4709" s="2"/>
      <c r="G4709" s="2"/>
      <c r="H4709" s="2"/>
      <c r="I4709" s="2"/>
      <c r="J4709" s="2"/>
      <c r="K4709" s="2"/>
      <c r="L4709" s="2"/>
    </row>
    <row r="4710" spans="1:12" ht="14.25" customHeight="1">
      <c r="A4710" s="2"/>
      <c r="B4710" s="2"/>
      <c r="C4710" s="2"/>
      <c r="D4710" s="2"/>
      <c r="E4710" s="2"/>
      <c r="F4710" s="2"/>
      <c r="G4710" s="2"/>
      <c r="H4710" s="2"/>
      <c r="I4710" s="2"/>
      <c r="J4710" s="2"/>
      <c r="K4710" s="2"/>
      <c r="L4710" s="2"/>
    </row>
    <row r="4711" spans="1:12" ht="14.25" customHeight="1">
      <c r="A4711" s="2"/>
      <c r="B4711" s="2"/>
      <c r="C4711" s="2"/>
      <c r="D4711" s="2"/>
      <c r="E4711" s="2"/>
      <c r="F4711" s="2"/>
      <c r="G4711" s="2"/>
      <c r="H4711" s="2"/>
      <c r="I4711" s="2"/>
      <c r="J4711" s="2"/>
      <c r="K4711" s="2"/>
      <c r="L4711" s="2"/>
    </row>
    <row r="4712" spans="1:12" ht="14.25" customHeight="1">
      <c r="A4712" s="2"/>
      <c r="B4712" s="2"/>
      <c r="C4712" s="2"/>
      <c r="D4712" s="2"/>
      <c r="E4712" s="2"/>
      <c r="F4712" s="2"/>
      <c r="G4712" s="2"/>
      <c r="H4712" s="2"/>
      <c r="I4712" s="2"/>
      <c r="J4712" s="2"/>
      <c r="K4712" s="2"/>
      <c r="L4712" s="2"/>
    </row>
    <row r="4713" spans="1:12" ht="14.25" customHeight="1">
      <c r="A4713" s="2"/>
      <c r="B4713" s="2"/>
      <c r="C4713" s="2"/>
      <c r="D4713" s="2"/>
      <c r="E4713" s="2"/>
      <c r="F4713" s="2"/>
      <c r="G4713" s="2"/>
      <c r="H4713" s="2"/>
      <c r="I4713" s="2"/>
      <c r="J4713" s="2"/>
      <c r="K4713" s="2"/>
      <c r="L4713" s="2"/>
    </row>
    <row r="4714" spans="1:12" ht="14.25" customHeight="1">
      <c r="A4714" s="2"/>
      <c r="B4714" s="2"/>
      <c r="C4714" s="2"/>
      <c r="D4714" s="2"/>
      <c r="E4714" s="2"/>
      <c r="F4714" s="2"/>
      <c r="G4714" s="2"/>
      <c r="H4714" s="2"/>
      <c r="I4714" s="2"/>
      <c r="J4714" s="2"/>
      <c r="K4714" s="2"/>
      <c r="L4714" s="2"/>
    </row>
    <row r="4715" spans="1:12" ht="14.25" customHeight="1">
      <c r="A4715" s="2"/>
      <c r="B4715" s="2"/>
      <c r="C4715" s="2"/>
      <c r="D4715" s="2"/>
      <c r="E4715" s="2"/>
      <c r="F4715" s="2"/>
      <c r="G4715" s="2"/>
      <c r="H4715" s="2"/>
      <c r="I4715" s="2"/>
      <c r="J4715" s="2"/>
      <c r="K4715" s="2"/>
      <c r="L4715" s="2"/>
    </row>
    <row r="4716" spans="1:12" ht="14.25" customHeight="1">
      <c r="A4716" s="2"/>
      <c r="B4716" s="2"/>
      <c r="C4716" s="2"/>
      <c r="D4716" s="2"/>
      <c r="E4716" s="2"/>
      <c r="F4716" s="2"/>
      <c r="G4716" s="2"/>
      <c r="H4716" s="2"/>
      <c r="I4716" s="2"/>
      <c r="J4716" s="2"/>
      <c r="K4716" s="2"/>
      <c r="L4716" s="2"/>
    </row>
    <row r="4717" spans="1:12" ht="14.25" customHeight="1">
      <c r="A4717" s="2"/>
      <c r="B4717" s="2"/>
      <c r="C4717" s="2"/>
      <c r="D4717" s="2"/>
      <c r="E4717" s="2"/>
      <c r="F4717" s="2"/>
      <c r="G4717" s="2"/>
      <c r="H4717" s="2"/>
      <c r="I4717" s="2"/>
      <c r="J4717" s="2"/>
      <c r="K4717" s="2"/>
      <c r="L4717" s="2"/>
    </row>
    <row r="4718" spans="1:12" ht="14.25" customHeight="1">
      <c r="A4718" s="2"/>
      <c r="B4718" s="2"/>
      <c r="C4718" s="2"/>
      <c r="D4718" s="2"/>
      <c r="E4718" s="2"/>
      <c r="F4718" s="2"/>
      <c r="G4718" s="2"/>
      <c r="H4718" s="2"/>
      <c r="I4718" s="2"/>
      <c r="J4718" s="2"/>
      <c r="K4718" s="2"/>
      <c r="L4718" s="2"/>
    </row>
    <row r="4719" spans="1:12" ht="14.25" customHeight="1">
      <c r="A4719" s="2"/>
      <c r="B4719" s="2"/>
      <c r="C4719" s="2"/>
      <c r="D4719" s="2"/>
      <c r="E4719" s="2"/>
      <c r="F4719" s="2"/>
      <c r="G4719" s="2"/>
      <c r="H4719" s="2"/>
      <c r="I4719" s="2"/>
      <c r="J4719" s="2"/>
      <c r="K4719" s="2"/>
      <c r="L4719" s="2"/>
    </row>
    <row r="4720" spans="1:12" ht="14.25" customHeight="1"/>
    <row r="4721" spans="4:8" ht="14.25" customHeight="1">
      <c r="D4721" s="2"/>
      <c r="E4721" s="2" t="s">
        <v>0</v>
      </c>
      <c r="H4721" s="3" t="s">
        <v>13</v>
      </c>
    </row>
    <row r="4722" spans="4:8" ht="14.25" customHeight="1">
      <c r="D4722" s="2"/>
      <c r="E4722" s="2" t="s">
        <v>2</v>
      </c>
      <c r="H4722" s="3" t="s">
        <v>102</v>
      </c>
    </row>
    <row r="4723" spans="4:8" ht="14.25" customHeight="1">
      <c r="D4723" s="2"/>
      <c r="E4723" s="2" t="s">
        <v>4</v>
      </c>
    </row>
    <row r="4724" spans="4:8" ht="14.25" customHeight="1">
      <c r="D4724" s="2"/>
      <c r="E4724" s="2" t="s">
        <v>5</v>
      </c>
    </row>
    <row r="4725" spans="4:8" ht="14.25" customHeight="1">
      <c r="H4725" s="3" t="s">
        <v>127</v>
      </c>
    </row>
    <row r="4726" spans="4:8" ht="14.25" customHeight="1">
      <c r="H4726" s="3" t="s">
        <v>128</v>
      </c>
    </row>
    <row r="4727" spans="4:8" ht="14.25" customHeight="1"/>
    <row r="4728" spans="4:8" ht="14.25" customHeight="1"/>
    <row r="4729" spans="4:8" ht="14.25" customHeight="1"/>
    <row r="4730" spans="4:8" ht="14.25" customHeight="1"/>
    <row r="4731" spans="4:8" ht="14.25" customHeight="1"/>
    <row r="4732" spans="4:8" ht="14.25" customHeight="1"/>
    <row r="4733" spans="4:8" ht="14.25" customHeight="1"/>
    <row r="4734" spans="4:8" ht="14.25" customHeight="1"/>
    <row r="4735" spans="4:8" ht="14.25" customHeight="1"/>
    <row r="4736" spans="4:8" ht="14.25" customHeight="1"/>
    <row r="4737" ht="14.25" customHeight="1"/>
    <row r="4738" ht="14.25" customHeight="1"/>
    <row r="4739" ht="14.25" customHeight="1"/>
    <row r="4740" ht="14.25" customHeight="1"/>
    <row r="4741" ht="14.25" customHeight="1"/>
    <row r="4742" ht="14.25" customHeight="1"/>
    <row r="4743" ht="14.25" customHeight="1"/>
    <row r="4744" ht="14.25" customHeight="1"/>
    <row r="4745" ht="14.25" customHeight="1"/>
    <row r="4746" ht="14.25" customHeight="1"/>
    <row r="4747" ht="14.25" customHeight="1"/>
    <row r="4748" ht="14.25" customHeight="1"/>
    <row r="4749" ht="14.25" customHeight="1"/>
    <row r="4750" ht="14.25" customHeight="1"/>
    <row r="4751" ht="14.25" customHeight="1"/>
    <row r="4752" ht="14.25" customHeight="1"/>
    <row r="4753" ht="14.25" customHeight="1"/>
    <row r="4754" ht="14.25" customHeight="1"/>
    <row r="4755" ht="14.25" customHeight="1"/>
    <row r="4756" ht="14.25" customHeight="1"/>
    <row r="4757" ht="14.25" customHeight="1"/>
    <row r="4758" ht="14.25" customHeight="1"/>
    <row r="4759" ht="14.25" customHeight="1"/>
    <row r="4760" ht="14.25" customHeight="1"/>
    <row r="4761" ht="14.25" customHeight="1"/>
    <row r="4762" ht="14.25" customHeight="1"/>
    <row r="4763" ht="14.25" customHeight="1"/>
    <row r="4764" ht="14.25" customHeight="1"/>
    <row r="4765" ht="14.25" customHeight="1"/>
    <row r="4766" ht="14.25" customHeight="1"/>
    <row r="4767" ht="14.25" customHeight="1"/>
    <row r="4768" ht="14.25" customHeight="1"/>
    <row r="4769" spans="4:8" ht="14.25" customHeight="1"/>
    <row r="4770" spans="4:8" ht="14.25" customHeight="1"/>
    <row r="4771" spans="4:8" ht="14.25" customHeight="1"/>
    <row r="4772" spans="4:8" ht="14.25" customHeight="1"/>
    <row r="4773" spans="4:8" ht="14.25" customHeight="1"/>
    <row r="4774" spans="4:8" ht="14.25" customHeight="1"/>
    <row r="4775" spans="4:8" ht="14.25" customHeight="1"/>
    <row r="4776" spans="4:8" ht="14.25" customHeight="1"/>
    <row r="4777" spans="4:8" ht="14.25" customHeight="1"/>
    <row r="4778" spans="4:8" ht="14.25" customHeight="1"/>
    <row r="4779" spans="4:8" ht="14.25" customHeight="1"/>
    <row r="4780" spans="4:8" ht="14.25" customHeight="1"/>
    <row r="4781" spans="4:8" ht="14.25" customHeight="1"/>
    <row r="4782" spans="4:8" ht="14.25" customHeight="1"/>
    <row r="4783" spans="4:8" ht="14.25" customHeight="1">
      <c r="D4783" s="2"/>
      <c r="E4783" s="2" t="s">
        <v>0</v>
      </c>
      <c r="H4783" s="3" t="s">
        <v>13</v>
      </c>
    </row>
    <row r="4784" spans="4:8" ht="14.25" customHeight="1">
      <c r="D4784" s="2"/>
      <c r="E4784" s="2" t="s">
        <v>2</v>
      </c>
      <c r="H4784" s="3" t="s">
        <v>11</v>
      </c>
    </row>
    <row r="4785" spans="4:8" ht="14.25" customHeight="1">
      <c r="D4785" s="2"/>
      <c r="E4785" s="2" t="s">
        <v>4</v>
      </c>
    </row>
    <row r="4786" spans="4:8" ht="14.25" customHeight="1">
      <c r="D4786" s="2"/>
      <c r="E4786" s="2" t="s">
        <v>5</v>
      </c>
    </row>
    <row r="4787" spans="4:8" ht="14.25" customHeight="1">
      <c r="H4787" s="3" t="s">
        <v>9</v>
      </c>
    </row>
    <row r="4788" spans="4:8" ht="14.25" customHeight="1">
      <c r="H4788" s="3" t="s">
        <v>10</v>
      </c>
    </row>
    <row r="4789" spans="4:8" ht="14.25" customHeight="1"/>
    <row r="4790" spans="4:8" ht="14.25" customHeight="1"/>
    <row r="4791" spans="4:8" ht="14.25" customHeight="1"/>
    <row r="4792" spans="4:8" ht="14.25" customHeight="1"/>
    <row r="4793" spans="4:8" ht="14.25" customHeight="1"/>
    <row r="4794" spans="4:8" ht="14.25" customHeight="1"/>
    <row r="4795" spans="4:8" ht="14.25" customHeight="1"/>
    <row r="4796" spans="4:8" ht="14.25" customHeight="1"/>
    <row r="4797" spans="4:8" ht="14.25" customHeight="1"/>
    <row r="4798" spans="4:8" ht="14.25" customHeight="1"/>
    <row r="4799" spans="4:8" ht="14.25" customHeight="1"/>
    <row r="4800" spans="4:8" ht="14.25" customHeight="1"/>
    <row r="4801" ht="14.25" customHeight="1"/>
    <row r="4802" ht="14.25" customHeight="1"/>
    <row r="4803" ht="14.25" customHeight="1"/>
    <row r="4804" ht="14.25" customHeight="1"/>
    <row r="4805" ht="14.25" customHeight="1"/>
    <row r="4806" ht="14.25" customHeight="1"/>
    <row r="4807" ht="14.25" customHeight="1"/>
    <row r="4808" ht="14.25" customHeight="1"/>
    <row r="4809" ht="14.25" customHeight="1"/>
    <row r="4810" ht="14.25" customHeight="1"/>
    <row r="4811" ht="14.25" customHeight="1"/>
    <row r="4812" ht="14.25" customHeight="1"/>
    <row r="4813" ht="14.25" customHeight="1"/>
    <row r="4814" ht="14.25" customHeight="1"/>
    <row r="4815" ht="14.25" customHeight="1"/>
    <row r="4816" ht="14.25" customHeight="1"/>
    <row r="4817" ht="14.25" customHeight="1"/>
    <row r="4818" ht="14.25" customHeight="1"/>
    <row r="4819" ht="14.25" customHeight="1"/>
    <row r="4820" ht="14.25" customHeight="1"/>
    <row r="4821" ht="14.25" customHeight="1"/>
    <row r="4822" ht="14.25" customHeight="1"/>
    <row r="4823" ht="14.25" customHeight="1"/>
    <row r="4824" ht="14.25" customHeight="1"/>
    <row r="4825" ht="14.25" customHeight="1"/>
    <row r="4826" ht="14.25" customHeight="1"/>
    <row r="4827" ht="14.25" customHeight="1"/>
    <row r="4828" ht="14.25" customHeight="1"/>
    <row r="4829" ht="14.25" customHeight="1"/>
    <row r="4830" ht="14.25" customHeight="1"/>
    <row r="4831" ht="14.25" customHeight="1"/>
    <row r="4832" ht="14.25" customHeight="1"/>
    <row r="4833" spans="4:8" ht="14.25" customHeight="1"/>
    <row r="4834" spans="4:8" ht="14.25" customHeight="1"/>
    <row r="4835" spans="4:8" ht="14.25" customHeight="1"/>
    <row r="4836" spans="4:8" ht="14.25" customHeight="1"/>
    <row r="4837" spans="4:8" ht="14.25" customHeight="1"/>
    <row r="4838" spans="4:8" ht="14.25" customHeight="1"/>
    <row r="4839" spans="4:8" ht="14.25" customHeight="1"/>
    <row r="4840" spans="4:8" ht="14.25" customHeight="1"/>
    <row r="4841" spans="4:8" ht="14.25" customHeight="1"/>
    <row r="4842" spans="4:8" ht="14.25" customHeight="1"/>
    <row r="4843" spans="4:8" ht="14.25" customHeight="1"/>
    <row r="4844" spans="4:8" ht="14.25" customHeight="1"/>
    <row r="4845" spans="4:8" ht="14.25" customHeight="1">
      <c r="D4845" s="2"/>
      <c r="E4845" s="2" t="s">
        <v>0</v>
      </c>
      <c r="H4845" s="3" t="s">
        <v>13</v>
      </c>
    </row>
    <row r="4846" spans="4:8" ht="14.25" customHeight="1">
      <c r="D4846" s="2"/>
      <c r="E4846" s="2" t="s">
        <v>2</v>
      </c>
      <c r="H4846" s="3" t="s">
        <v>129</v>
      </c>
    </row>
    <row r="4847" spans="4:8" ht="14.25" customHeight="1">
      <c r="D4847" s="2"/>
      <c r="E4847" s="2" t="s">
        <v>4</v>
      </c>
    </row>
    <row r="4848" spans="4:8" ht="14.25" customHeight="1">
      <c r="D4848" s="2"/>
      <c r="E4848" s="2" t="s">
        <v>5</v>
      </c>
    </row>
    <row r="4849" spans="8:8" ht="14.25" customHeight="1">
      <c r="H4849" s="3" t="s">
        <v>91</v>
      </c>
    </row>
    <row r="4850" spans="8:8" ht="14.25" customHeight="1">
      <c r="H4850" s="3" t="s">
        <v>92</v>
      </c>
    </row>
    <row r="4851" spans="8:8" ht="14.25" customHeight="1"/>
    <row r="4852" spans="8:8" ht="14.25" customHeight="1"/>
    <row r="4853" spans="8:8" ht="14.25" customHeight="1"/>
    <row r="4854" spans="8:8" ht="14.25" customHeight="1"/>
    <row r="4855" spans="8:8" ht="14.25" customHeight="1"/>
    <row r="4856" spans="8:8" ht="14.25" customHeight="1"/>
    <row r="4857" spans="8:8" ht="14.25" customHeight="1"/>
    <row r="4858" spans="8:8" ht="14.25" customHeight="1"/>
    <row r="4859" spans="8:8" ht="14.25" customHeight="1"/>
    <row r="4860" spans="8:8" ht="14.25" customHeight="1"/>
    <row r="4861" spans="8:8" ht="14.25" customHeight="1"/>
    <row r="4862" spans="8:8" ht="14.25" customHeight="1"/>
    <row r="4863" spans="8:8" ht="14.25" customHeight="1"/>
    <row r="4864" spans="8:8" ht="14.25" customHeight="1"/>
    <row r="4865" ht="14.25" customHeight="1"/>
    <row r="4866" ht="14.25" customHeight="1"/>
    <row r="4867" ht="14.25" customHeight="1"/>
    <row r="4868" ht="14.25" customHeight="1"/>
    <row r="4869" ht="14.25" customHeight="1"/>
    <row r="4870" ht="14.25" customHeight="1"/>
    <row r="4871" ht="14.25" customHeight="1"/>
    <row r="4872" ht="14.25" customHeight="1"/>
    <row r="4873" ht="14.25" customHeight="1"/>
    <row r="4874" ht="14.25" customHeight="1"/>
    <row r="4875" ht="14.25" customHeight="1"/>
    <row r="4876" ht="14.25" customHeight="1"/>
    <row r="4877" ht="14.25" customHeight="1"/>
    <row r="4878" ht="14.25" customHeight="1"/>
    <row r="4879" ht="14.25" customHeight="1"/>
    <row r="4880" ht="14.25" customHeight="1"/>
    <row r="4881" ht="14.25" customHeight="1"/>
    <row r="4882" ht="14.25" customHeight="1"/>
    <row r="4883" ht="14.25" customHeight="1"/>
    <row r="4884" ht="14.25" customHeight="1"/>
    <row r="4885" ht="14.25" customHeight="1"/>
    <row r="4886" ht="14.25" customHeight="1"/>
    <row r="4887" ht="14.25" customHeight="1"/>
    <row r="4888" ht="14.25" customHeight="1"/>
    <row r="4889" ht="14.25" customHeight="1"/>
    <row r="4890" ht="14.25" customHeight="1"/>
    <row r="4891" ht="14.25" customHeight="1"/>
    <row r="4892" ht="14.25" customHeight="1"/>
    <row r="4893" ht="14.25" customHeight="1"/>
    <row r="4894" ht="14.25" customHeight="1"/>
    <row r="4895" ht="14.25" customHeight="1"/>
    <row r="4896" ht="14.25" customHeight="1"/>
    <row r="4897" spans="4:8" ht="14.25" customHeight="1"/>
    <row r="4898" spans="4:8" ht="14.25" customHeight="1"/>
    <row r="4899" spans="4:8" ht="14.25" customHeight="1"/>
    <row r="4900" spans="4:8" ht="14.25" customHeight="1"/>
    <row r="4901" spans="4:8" ht="14.25" customHeight="1"/>
    <row r="4902" spans="4:8" ht="14.25" customHeight="1"/>
    <row r="4903" spans="4:8" ht="14.25" customHeight="1"/>
    <row r="4904" spans="4:8" ht="14.25" customHeight="1"/>
    <row r="4905" spans="4:8" ht="14.25" customHeight="1"/>
    <row r="4906" spans="4:8" ht="14.25" customHeight="1"/>
    <row r="4907" spans="4:8" ht="14.25" customHeight="1">
      <c r="D4907" s="2"/>
      <c r="E4907" s="2" t="s">
        <v>0</v>
      </c>
      <c r="H4907" s="3" t="s">
        <v>13</v>
      </c>
    </row>
    <row r="4908" spans="4:8" ht="14.25" customHeight="1">
      <c r="D4908" s="2"/>
      <c r="E4908" s="2" t="s">
        <v>2</v>
      </c>
      <c r="H4908" s="3" t="s">
        <v>102</v>
      </c>
    </row>
    <row r="4909" spans="4:8" ht="14.25" customHeight="1">
      <c r="D4909" s="2"/>
      <c r="E4909" s="2" t="s">
        <v>4</v>
      </c>
    </row>
    <row r="4910" spans="4:8" ht="14.25" customHeight="1">
      <c r="D4910" s="2"/>
      <c r="E4910" s="2" t="s">
        <v>5</v>
      </c>
    </row>
    <row r="4911" spans="4:8" ht="14.25" customHeight="1">
      <c r="H4911" s="3" t="s">
        <v>103</v>
      </c>
    </row>
    <row r="4912" spans="4:8" ht="14.25" customHeight="1">
      <c r="H4912" s="3" t="s">
        <v>104</v>
      </c>
    </row>
    <row r="4913" ht="14.25" customHeight="1"/>
    <row r="4914" ht="14.25" customHeight="1"/>
    <row r="4915" ht="14.25" customHeight="1"/>
    <row r="4916" ht="14.25" customHeight="1"/>
    <row r="4917" ht="14.25" customHeight="1"/>
    <row r="4918" ht="14.25" customHeight="1"/>
    <row r="4919" ht="14.25" customHeight="1"/>
    <row r="4920" ht="14.25" customHeight="1"/>
    <row r="4921" ht="14.25" customHeight="1"/>
    <row r="4922" ht="14.25" customHeight="1"/>
    <row r="4923" ht="14.25" customHeight="1"/>
    <row r="4924" ht="14.25" customHeight="1"/>
    <row r="4925" ht="14.25" customHeight="1"/>
    <row r="4926" ht="14.25" customHeight="1"/>
    <row r="4927" ht="14.25" customHeight="1"/>
    <row r="4928" ht="14.25" customHeight="1"/>
    <row r="4929" ht="14.25" customHeight="1"/>
    <row r="4930" ht="14.25" customHeight="1"/>
    <row r="4931" ht="14.25" customHeight="1"/>
    <row r="4932" ht="14.25" customHeight="1"/>
    <row r="4933" ht="14.25" customHeight="1"/>
    <row r="4934" ht="14.25" customHeight="1"/>
    <row r="4935" ht="14.25" customHeight="1"/>
    <row r="4936" ht="14.25" customHeight="1"/>
    <row r="4937" ht="14.25" customHeight="1"/>
    <row r="4938" ht="14.25" customHeight="1"/>
    <row r="4939" ht="14.25" customHeight="1"/>
    <row r="4940" ht="14.25" customHeight="1"/>
    <row r="4941" ht="14.25" customHeight="1"/>
    <row r="4942" ht="14.25" customHeight="1"/>
    <row r="4943" ht="14.25" customHeight="1"/>
    <row r="4944" ht="14.25" customHeight="1"/>
    <row r="4945" ht="14.25" customHeight="1"/>
    <row r="4946" ht="14.25" customHeight="1"/>
    <row r="4947" ht="14.25" customHeight="1"/>
    <row r="4948" ht="14.25" customHeight="1"/>
    <row r="4949" ht="14.25" customHeight="1"/>
    <row r="4950" ht="14.25" customHeight="1"/>
    <row r="4951" ht="14.25" customHeight="1"/>
    <row r="4952" ht="14.25" customHeight="1"/>
    <row r="4953" ht="14.25" customHeight="1"/>
    <row r="4954" ht="14.25" customHeight="1"/>
    <row r="4955" ht="14.25" customHeight="1"/>
    <row r="4956" ht="14.25" customHeight="1"/>
    <row r="4957" ht="14.25" customHeight="1"/>
    <row r="4958" ht="14.25" customHeight="1"/>
    <row r="4959" ht="14.25" customHeight="1"/>
    <row r="4960" ht="14.25" customHeight="1"/>
    <row r="4961" spans="4:8" ht="14.25" customHeight="1"/>
    <row r="4962" spans="4:8" ht="14.25" customHeight="1"/>
    <row r="4963" spans="4:8" ht="14.25" customHeight="1"/>
    <row r="4964" spans="4:8" ht="14.25" customHeight="1"/>
    <row r="4965" spans="4:8" ht="14.25" customHeight="1"/>
    <row r="4966" spans="4:8" ht="14.25" customHeight="1"/>
    <row r="4967" spans="4:8" ht="14.25" customHeight="1"/>
    <row r="4968" spans="4:8" ht="14.25" customHeight="1"/>
    <row r="4969" spans="4:8" ht="14.25" customHeight="1">
      <c r="D4969" s="2"/>
      <c r="E4969" s="2" t="s">
        <v>0</v>
      </c>
      <c r="H4969" s="3" t="s">
        <v>13</v>
      </c>
    </row>
    <row r="4970" spans="4:8" ht="14.25" customHeight="1">
      <c r="D4970" s="2"/>
      <c r="E4970" s="2" t="s">
        <v>2</v>
      </c>
      <c r="H4970" s="3" t="s">
        <v>102</v>
      </c>
    </row>
    <row r="4971" spans="4:8" ht="14.25" customHeight="1">
      <c r="D4971" s="2"/>
      <c r="E4971" s="2" t="s">
        <v>4</v>
      </c>
    </row>
    <row r="4972" spans="4:8" ht="14.25" customHeight="1">
      <c r="D4972" s="2"/>
      <c r="E4972" s="2" t="s">
        <v>5</v>
      </c>
    </row>
    <row r="4973" spans="4:8" ht="14.25" customHeight="1">
      <c r="H4973" s="3" t="s">
        <v>103</v>
      </c>
    </row>
    <row r="4974" spans="4:8" ht="14.25" customHeight="1">
      <c r="H4974" s="3" t="s">
        <v>104</v>
      </c>
    </row>
    <row r="4975" spans="4:8" ht="14.25" customHeight="1"/>
    <row r="4976" spans="4:8" ht="14.25" customHeight="1"/>
    <row r="4977" ht="14.25" customHeight="1"/>
    <row r="4978" ht="14.25" customHeight="1"/>
    <row r="4979" ht="14.25" customHeight="1"/>
    <row r="4980" ht="14.25" customHeight="1"/>
    <row r="4981" ht="14.25" customHeight="1"/>
    <row r="4982" ht="14.25" customHeight="1"/>
    <row r="4983" ht="14.25" customHeight="1"/>
    <row r="4984" ht="14.25" customHeight="1"/>
    <row r="4985" ht="14.25" customHeight="1"/>
    <row r="4986" ht="14.25" customHeight="1"/>
    <row r="4987" ht="14.25" customHeight="1"/>
    <row r="4988" ht="14.25" customHeight="1"/>
    <row r="4989" ht="14.25" customHeight="1"/>
    <row r="4990" ht="14.25" customHeight="1"/>
    <row r="4991" ht="14.25" customHeight="1"/>
    <row r="4992" ht="14.25" customHeight="1"/>
    <row r="4993" ht="14.25" customHeight="1"/>
    <row r="4994" ht="14.25" customHeight="1"/>
    <row r="4995" ht="14.25" customHeight="1"/>
    <row r="4996" ht="14.25" customHeight="1"/>
    <row r="4997" ht="14.25" customHeight="1"/>
    <row r="4998" ht="14.25" customHeight="1"/>
    <row r="4999" ht="14.25" customHeight="1"/>
    <row r="5000" ht="14.25" customHeight="1"/>
    <row r="5001" ht="14.25" customHeight="1"/>
    <row r="5002" ht="14.25" customHeight="1"/>
    <row r="5003" ht="14.25" customHeight="1"/>
    <row r="5004" ht="14.25" customHeight="1"/>
    <row r="5005" ht="14.25" customHeight="1"/>
    <row r="5006" ht="14.25" customHeight="1"/>
    <row r="5007" ht="14.25" customHeight="1"/>
    <row r="5008" ht="14.25" customHeight="1"/>
    <row r="5009" ht="14.25" customHeight="1"/>
    <row r="5010" ht="14.25" customHeight="1"/>
    <row r="5011" ht="14.25" customHeight="1"/>
    <row r="5012" ht="14.25" customHeight="1"/>
    <row r="5013" ht="14.25" customHeight="1"/>
    <row r="5014" ht="14.25" customHeight="1"/>
    <row r="5015" ht="14.25" customHeight="1"/>
    <row r="5016" ht="14.25" customHeight="1"/>
    <row r="5017" ht="14.25" customHeight="1"/>
    <row r="5018" ht="14.25" customHeight="1"/>
    <row r="5019" ht="14.25" customHeight="1"/>
    <row r="5020" ht="14.25" customHeight="1"/>
    <row r="5021" ht="14.25" customHeight="1"/>
    <row r="5022" ht="14.25" customHeight="1"/>
    <row r="5023" ht="14.25" customHeight="1"/>
    <row r="5024" ht="14.25" customHeight="1"/>
    <row r="5025" spans="4:8" ht="14.25" customHeight="1"/>
    <row r="5026" spans="4:8" ht="14.25" customHeight="1"/>
    <row r="5027" spans="4:8" ht="14.25" customHeight="1"/>
    <row r="5028" spans="4:8" ht="14.25" customHeight="1"/>
    <row r="5029" spans="4:8" ht="14.25" customHeight="1"/>
    <row r="5030" spans="4:8" ht="14.25" customHeight="1"/>
    <row r="5031" spans="4:8" ht="14.25" customHeight="1">
      <c r="D5031" s="2"/>
      <c r="E5031" s="2" t="s">
        <v>0</v>
      </c>
      <c r="H5031" s="3" t="s">
        <v>13</v>
      </c>
    </row>
    <row r="5032" spans="4:8" ht="14.25" customHeight="1">
      <c r="D5032" s="2"/>
      <c r="E5032" s="2" t="s">
        <v>2</v>
      </c>
      <c r="H5032" s="3" t="s">
        <v>102</v>
      </c>
    </row>
    <row r="5033" spans="4:8" ht="14.25" customHeight="1">
      <c r="D5033" s="2"/>
      <c r="E5033" s="2" t="s">
        <v>4</v>
      </c>
    </row>
    <row r="5034" spans="4:8" ht="14.25" customHeight="1">
      <c r="D5034" s="2"/>
      <c r="E5034" s="2" t="s">
        <v>5</v>
      </c>
    </row>
    <row r="5035" spans="4:8" ht="14.25" customHeight="1">
      <c r="H5035" s="3" t="s">
        <v>103</v>
      </c>
    </row>
    <row r="5036" spans="4:8" ht="14.25" customHeight="1">
      <c r="H5036" s="3" t="s">
        <v>104</v>
      </c>
    </row>
    <row r="5037" spans="4:8" ht="14.25" customHeight="1"/>
    <row r="5038" spans="4:8" ht="14.25" customHeight="1"/>
    <row r="5039" spans="4:8" ht="14.25" customHeight="1"/>
    <row r="5040" spans="4:8" ht="14.25" customHeight="1"/>
    <row r="5041" ht="14.25" customHeight="1"/>
    <row r="5042" ht="14.25" customHeight="1"/>
    <row r="5043" ht="14.25" customHeight="1"/>
    <row r="5044" ht="14.25" customHeight="1"/>
    <row r="5045" ht="14.25" customHeight="1"/>
    <row r="5046" ht="14.25" customHeight="1"/>
    <row r="5047" ht="14.25" customHeight="1"/>
    <row r="5048" ht="14.25" customHeight="1"/>
    <row r="5049" ht="14.25" customHeight="1"/>
    <row r="5050" ht="14.25" customHeight="1"/>
    <row r="5051" ht="14.25" customHeight="1"/>
    <row r="5052" ht="14.25" customHeight="1"/>
    <row r="5053" ht="14.25" customHeight="1"/>
    <row r="5054" ht="14.25" customHeight="1"/>
    <row r="5055" ht="14.25" customHeight="1"/>
    <row r="5056" ht="14.25" customHeight="1"/>
    <row r="5057" ht="14.25" customHeight="1"/>
    <row r="5058" ht="14.25" customHeight="1"/>
    <row r="5059" ht="14.25" customHeight="1"/>
    <row r="5060" ht="14.25" customHeight="1"/>
    <row r="5061" ht="14.25" customHeight="1"/>
    <row r="5062" ht="14.25" customHeight="1"/>
    <row r="5063" ht="14.25" customHeight="1"/>
    <row r="5064" ht="14.25" customHeight="1"/>
    <row r="5065" ht="14.25" customHeight="1"/>
    <row r="5066" ht="14.25" customHeight="1"/>
    <row r="5067" ht="14.25" customHeight="1"/>
    <row r="5068" ht="14.25" customHeight="1"/>
    <row r="5069" ht="14.25" customHeight="1"/>
    <row r="5070" ht="14.25" customHeight="1"/>
    <row r="5071" ht="14.25" customHeight="1"/>
    <row r="5072" ht="14.25" customHeight="1"/>
    <row r="5073" ht="14.25" customHeight="1"/>
    <row r="5074" ht="14.25" customHeight="1"/>
    <row r="5075" ht="14.25" customHeight="1"/>
    <row r="5076" ht="14.25" customHeight="1"/>
    <row r="5077" ht="14.25" customHeight="1"/>
    <row r="5078" ht="14.25" customHeight="1"/>
    <row r="5079" ht="14.25" customHeight="1"/>
    <row r="5080" ht="14.25" customHeight="1"/>
    <row r="5081" ht="14.25" customHeight="1"/>
    <row r="5082" ht="14.25" customHeight="1"/>
    <row r="5083" ht="14.25" customHeight="1"/>
    <row r="5084" ht="14.25" customHeight="1"/>
    <row r="5085" ht="14.25" customHeight="1"/>
    <row r="5086" ht="14.25" customHeight="1"/>
    <row r="5087" ht="14.25" customHeight="1"/>
    <row r="5088" ht="14.25" customHeight="1"/>
    <row r="5089" spans="4:8" ht="14.25" customHeight="1"/>
    <row r="5090" spans="4:8" ht="14.25" customHeight="1"/>
    <row r="5091" spans="4:8" ht="14.25" customHeight="1"/>
    <row r="5092" spans="4:8" ht="14.25" customHeight="1"/>
    <row r="5093" spans="4:8" ht="14.25" customHeight="1">
      <c r="D5093" s="2"/>
      <c r="E5093" s="2" t="s">
        <v>0</v>
      </c>
      <c r="H5093" s="3" t="s">
        <v>13</v>
      </c>
    </row>
    <row r="5094" spans="4:8" ht="14.25" customHeight="1">
      <c r="D5094" s="2"/>
      <c r="E5094" s="2" t="s">
        <v>2</v>
      </c>
      <c r="H5094" s="3" t="s">
        <v>102</v>
      </c>
    </row>
    <row r="5095" spans="4:8" ht="14.25" customHeight="1">
      <c r="D5095" s="2"/>
      <c r="E5095" s="2" t="s">
        <v>4</v>
      </c>
    </row>
    <row r="5096" spans="4:8" ht="14.25" customHeight="1">
      <c r="D5096" s="2"/>
      <c r="E5096" s="2" t="s">
        <v>5</v>
      </c>
    </row>
    <row r="5097" spans="4:8" ht="14.25" customHeight="1">
      <c r="H5097" s="3" t="s">
        <v>130</v>
      </c>
    </row>
    <row r="5098" spans="4:8" ht="14.25" customHeight="1">
      <c r="H5098" s="3" t="s">
        <v>47</v>
      </c>
    </row>
    <row r="5099" spans="4:8" ht="14.25" customHeight="1"/>
    <row r="5100" spans="4:8" ht="14.25" customHeight="1"/>
    <row r="5101" spans="4:8" ht="14.25" customHeight="1"/>
    <row r="5102" spans="4:8" ht="14.25" customHeight="1"/>
    <row r="5103" spans="4:8" ht="14.25" customHeight="1"/>
    <row r="5104" spans="4:8" ht="14.25" customHeight="1"/>
    <row r="5105" ht="14.25" customHeight="1"/>
    <row r="5106" ht="14.25" customHeight="1"/>
    <row r="5107" ht="14.25" customHeight="1"/>
    <row r="5108" ht="14.25" customHeight="1"/>
    <row r="5109" ht="14.25" customHeight="1"/>
    <row r="5110" ht="14.25" customHeight="1"/>
    <row r="5111" ht="14.25" customHeight="1"/>
    <row r="5112" ht="14.25" customHeight="1"/>
    <row r="5113" ht="14.25" customHeight="1"/>
    <row r="5114" ht="14.25" customHeight="1"/>
    <row r="5115" ht="14.25" customHeight="1"/>
    <row r="5116" ht="14.25" customHeight="1"/>
    <row r="5117" ht="14.25" customHeight="1"/>
    <row r="5118" ht="14.25" customHeight="1"/>
    <row r="5119" ht="14.25" customHeight="1"/>
    <row r="5120" ht="14.25" customHeight="1"/>
    <row r="5121" ht="14.25" customHeight="1"/>
    <row r="5122" ht="14.25" customHeight="1"/>
    <row r="5123" ht="14.25" customHeight="1"/>
    <row r="5124" ht="14.25" customHeight="1"/>
    <row r="5125" ht="14.25" customHeight="1"/>
    <row r="5126" ht="14.25" customHeight="1"/>
    <row r="5127" ht="14.25" customHeight="1"/>
    <row r="5128" ht="14.25" customHeight="1"/>
    <row r="5129" ht="14.25" customHeight="1"/>
    <row r="5130" ht="14.25" customHeight="1"/>
    <row r="5131" ht="14.25" customHeight="1"/>
    <row r="5132" ht="14.25" customHeight="1"/>
    <row r="5133" ht="14.25" customHeight="1"/>
    <row r="5134" ht="14.25" customHeight="1"/>
    <row r="5135" ht="14.25" customHeight="1"/>
    <row r="5136" ht="14.25" customHeight="1"/>
    <row r="5137" ht="14.25" customHeight="1"/>
    <row r="5138" ht="14.25" customHeight="1"/>
    <row r="5139" ht="14.25" customHeight="1"/>
    <row r="5140" ht="14.25" customHeight="1"/>
    <row r="5141" ht="14.25" customHeight="1"/>
    <row r="5142" ht="14.25" customHeight="1"/>
    <row r="5143" ht="14.25" customHeight="1"/>
    <row r="5144" ht="14.25" customHeight="1"/>
    <row r="5145" ht="14.25" customHeight="1"/>
    <row r="5146" ht="14.25" customHeight="1"/>
    <row r="5147" ht="14.25" customHeight="1"/>
    <row r="5148" ht="14.25" customHeight="1"/>
    <row r="5149" ht="14.25" customHeight="1"/>
    <row r="5150" ht="14.25" customHeight="1"/>
    <row r="5151" ht="14.25" customHeight="1"/>
    <row r="5152" ht="14.25" customHeight="1"/>
    <row r="5153" spans="4:8" ht="14.25" customHeight="1"/>
    <row r="5154" spans="4:8" ht="14.25" customHeight="1"/>
    <row r="5155" spans="4:8" ht="14.25" customHeight="1">
      <c r="D5155" s="2"/>
      <c r="E5155" s="2" t="s">
        <v>0</v>
      </c>
      <c r="H5155" s="3" t="s">
        <v>13</v>
      </c>
    </row>
    <row r="5156" spans="4:8" ht="14.25" customHeight="1">
      <c r="D5156" s="2"/>
      <c r="E5156" s="2" t="s">
        <v>2</v>
      </c>
      <c r="H5156" s="3" t="s">
        <v>102</v>
      </c>
    </row>
    <row r="5157" spans="4:8" ht="14.25" customHeight="1">
      <c r="D5157" s="2"/>
      <c r="E5157" s="2" t="s">
        <v>4</v>
      </c>
    </row>
    <row r="5158" spans="4:8" ht="14.25" customHeight="1">
      <c r="D5158" s="2"/>
      <c r="E5158" s="2" t="s">
        <v>5</v>
      </c>
    </row>
    <row r="5159" spans="4:8" ht="14.25" customHeight="1">
      <c r="H5159" s="3" t="s">
        <v>131</v>
      </c>
    </row>
    <row r="5160" spans="4:8" ht="14.25" customHeight="1">
      <c r="H5160" s="3" t="s">
        <v>132</v>
      </c>
    </row>
    <row r="5161" spans="4:8" ht="14.25" customHeight="1"/>
    <row r="5162" spans="4:8" ht="14.25" customHeight="1"/>
    <row r="5163" spans="4:8" ht="14.25" customHeight="1"/>
    <row r="5164" spans="4:8" ht="14.25" customHeight="1"/>
    <row r="5165" spans="4:8" ht="14.25" customHeight="1"/>
    <row r="5166" spans="4:8" ht="14.25" customHeight="1"/>
    <row r="5167" spans="4:8" ht="14.25" customHeight="1"/>
    <row r="5168" spans="4:8" ht="14.25" customHeight="1"/>
    <row r="5169" ht="14.25" customHeight="1"/>
    <row r="5170" ht="14.25" customHeight="1"/>
    <row r="5171" ht="14.25" customHeight="1"/>
    <row r="5172" ht="14.25" customHeight="1"/>
    <row r="5173" ht="14.25" customHeight="1"/>
    <row r="5174" ht="14.25" customHeight="1"/>
    <row r="5175" ht="14.25" customHeight="1"/>
    <row r="5176" ht="14.25" customHeight="1"/>
    <row r="5177" ht="14.25" customHeight="1"/>
    <row r="5178" ht="14.25" customHeight="1"/>
    <row r="5179" ht="14.25" customHeight="1"/>
    <row r="5180" ht="14.25" customHeight="1"/>
    <row r="5181" ht="14.25" customHeight="1"/>
    <row r="5182" ht="14.25" customHeight="1"/>
    <row r="5183" ht="14.25" customHeight="1"/>
    <row r="5184" ht="14.25" customHeight="1"/>
    <row r="5185" spans="1:12" ht="14.25" customHeight="1"/>
    <row r="5186" spans="1:12" ht="14.25" customHeight="1"/>
    <row r="5187" spans="1:12" ht="14.25" customHeight="1"/>
    <row r="5188" spans="1:12" ht="14.25" customHeight="1"/>
    <row r="5189" spans="1:12" ht="14.25" customHeight="1"/>
    <row r="5190" spans="1:12" ht="14.25" customHeight="1"/>
    <row r="5191" spans="1:12" ht="14.25" customHeight="1"/>
    <row r="5192" spans="1:12" ht="14.25" customHeight="1"/>
    <row r="5193" spans="1:12" ht="14.25" customHeight="1"/>
    <row r="5194" spans="1:12" ht="14.25" customHeight="1"/>
    <row r="5195" spans="1:12" ht="14.25" customHeight="1"/>
    <row r="5196" spans="1:12" ht="14.25" customHeight="1"/>
    <row r="5197" spans="1:12" ht="14.25" customHeight="1"/>
    <row r="5198" spans="1:12" ht="14.25" customHeight="1"/>
    <row r="5199" spans="1:12" ht="14.25" customHeight="1">
      <c r="A5199" s="2"/>
      <c r="B5199" s="2"/>
      <c r="C5199" s="2"/>
      <c r="D5199" s="2"/>
      <c r="E5199" s="2"/>
      <c r="F5199" s="2"/>
      <c r="G5199" s="2"/>
      <c r="H5199" s="2"/>
      <c r="I5199" s="2"/>
      <c r="J5199" s="2"/>
      <c r="K5199" s="2"/>
      <c r="L5199" s="2"/>
    </row>
    <row r="5200" spans="1:12" ht="14.25" customHeight="1"/>
    <row r="5201" spans="4:9" ht="14.25" customHeight="1">
      <c r="D5201" s="2"/>
      <c r="E5201" s="2" t="s">
        <v>0</v>
      </c>
      <c r="H5201" s="3" t="s">
        <v>13</v>
      </c>
    </row>
    <row r="5202" spans="4:9" ht="14.25" customHeight="1">
      <c r="D5202" s="2"/>
      <c r="E5202" s="2" t="s">
        <v>2</v>
      </c>
      <c r="H5202" s="3" t="s">
        <v>133</v>
      </c>
    </row>
    <row r="5203" spans="4:9" ht="14.25" customHeight="1">
      <c r="D5203" s="2"/>
      <c r="E5203" s="2" t="s">
        <v>4</v>
      </c>
    </row>
    <row r="5204" spans="4:9" ht="14.25" customHeight="1">
      <c r="D5204" s="2"/>
      <c r="E5204" s="2" t="s">
        <v>5</v>
      </c>
    </row>
    <row r="5205" spans="4:9" ht="14.25" customHeight="1">
      <c r="H5205" s="3" t="s">
        <v>134</v>
      </c>
    </row>
    <row r="5206" spans="4:9" ht="14.25" customHeight="1">
      <c r="H5206" s="3" t="s">
        <v>135</v>
      </c>
      <c r="I5206" s="4"/>
    </row>
  </sheetData>
  <mergeCells count="3">
    <mergeCell ref="A2405:L2405"/>
    <mergeCell ref="A3549:L3549"/>
    <mergeCell ref="A4667:L4667"/>
  </mergeCells>
  <pageMargins left="0.19685039370078741" right="0" top="0.35433070866141736" bottom="3.71" header="0" footer="0"/>
  <pageSetup paperSize="9" fitToHeight="0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M997"/>
  <sheetViews>
    <sheetView topLeftCell="A4" workbookViewId="0">
      <selection activeCell="E15" sqref="E15"/>
    </sheetView>
  </sheetViews>
  <sheetFormatPr defaultColWidth="14.453125" defaultRowHeight="15" customHeight="1"/>
  <cols>
    <col min="1" max="1" width="5" customWidth="1"/>
    <col min="2" max="2" width="13.54296875" customWidth="1"/>
    <col min="3" max="3" width="8.7265625" customWidth="1"/>
    <col min="4" max="4" width="24.08984375" customWidth="1"/>
    <col min="5" max="5" width="19" customWidth="1"/>
    <col min="6" max="6" width="8" customWidth="1"/>
    <col min="7" max="7" width="10.453125" customWidth="1"/>
    <col min="8" max="8" width="10.08984375" customWidth="1"/>
    <col min="9" max="9" width="17.453125" customWidth="1"/>
    <col min="10" max="11" width="8.7265625" customWidth="1"/>
    <col min="12" max="12" width="16.726562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257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7.75" customHeight="1">
      <c r="A7" s="29">
        <v>1</v>
      </c>
      <c r="B7" s="2">
        <v>3050105048</v>
      </c>
      <c r="C7" s="2"/>
      <c r="D7" s="2" t="s">
        <v>225</v>
      </c>
      <c r="E7" s="2" t="s">
        <v>226</v>
      </c>
      <c r="F7" s="29">
        <v>1</v>
      </c>
      <c r="G7" s="29" t="s">
        <v>117</v>
      </c>
      <c r="H7" s="29">
        <v>2016</v>
      </c>
      <c r="I7" s="2"/>
      <c r="J7" s="2" t="s">
        <v>110</v>
      </c>
      <c r="K7" s="2" t="s">
        <v>111</v>
      </c>
      <c r="L7" s="2"/>
      <c r="M7" s="3">
        <v>37</v>
      </c>
    </row>
    <row r="8" spans="1:13" ht="27.75" customHeight="1">
      <c r="A8" s="29">
        <v>2</v>
      </c>
      <c r="B8" s="2">
        <v>3050105058</v>
      </c>
      <c r="C8" s="2"/>
      <c r="D8" s="2" t="s">
        <v>227</v>
      </c>
      <c r="E8" s="2" t="s">
        <v>228</v>
      </c>
      <c r="F8" s="29">
        <v>1</v>
      </c>
      <c r="G8" s="29" t="s">
        <v>117</v>
      </c>
      <c r="H8" s="29">
        <v>2013</v>
      </c>
      <c r="I8" s="2"/>
      <c r="J8" s="2" t="s">
        <v>205</v>
      </c>
      <c r="K8" s="2" t="s">
        <v>111</v>
      </c>
      <c r="L8" s="2"/>
      <c r="M8" s="3">
        <v>5</v>
      </c>
    </row>
    <row r="9" spans="1:13" ht="27.75" customHeight="1">
      <c r="A9" s="29">
        <v>3</v>
      </c>
      <c r="B9" s="2">
        <v>3050201003</v>
      </c>
      <c r="C9" s="2"/>
      <c r="D9" s="2" t="s">
        <v>229</v>
      </c>
      <c r="E9" s="2" t="s">
        <v>196</v>
      </c>
      <c r="F9" s="29">
        <v>1</v>
      </c>
      <c r="G9" s="29" t="s">
        <v>117</v>
      </c>
      <c r="H9" s="29">
        <v>2017</v>
      </c>
      <c r="I9" s="2"/>
      <c r="J9" s="2" t="s">
        <v>110</v>
      </c>
      <c r="K9" s="2" t="s">
        <v>111</v>
      </c>
      <c r="L9" s="2"/>
      <c r="M9" s="3">
        <v>1998</v>
      </c>
    </row>
    <row r="10" spans="1:13" ht="27.75" customHeight="1">
      <c r="A10" s="29">
        <v>4</v>
      </c>
      <c r="B10" s="2"/>
      <c r="C10" s="2"/>
      <c r="D10" s="2" t="s">
        <v>247</v>
      </c>
      <c r="E10" s="2" t="s">
        <v>231</v>
      </c>
      <c r="F10" s="29">
        <v>1</v>
      </c>
      <c r="G10" s="29" t="s">
        <v>117</v>
      </c>
      <c r="H10" s="29"/>
      <c r="I10" s="2"/>
      <c r="J10" s="2" t="s">
        <v>110</v>
      </c>
      <c r="K10" s="2" t="s">
        <v>122</v>
      </c>
      <c r="L10" s="2"/>
    </row>
    <row r="11" spans="1:13" ht="27.75" customHeight="1">
      <c r="A11" s="29">
        <v>5</v>
      </c>
      <c r="B11" s="2">
        <v>3050204006</v>
      </c>
      <c r="C11" s="2"/>
      <c r="D11" s="2" t="s">
        <v>256</v>
      </c>
      <c r="E11" s="2" t="s">
        <v>240</v>
      </c>
      <c r="F11" s="29">
        <v>3</v>
      </c>
      <c r="G11" s="29" t="s">
        <v>117</v>
      </c>
      <c r="H11" s="29">
        <v>2022</v>
      </c>
      <c r="I11" s="2"/>
      <c r="J11" s="2" t="s">
        <v>110</v>
      </c>
      <c r="K11" s="2" t="s">
        <v>111</v>
      </c>
      <c r="L11" s="2"/>
    </row>
    <row r="12" spans="1:13" ht="27.75" customHeight="1">
      <c r="A12" s="29">
        <v>6</v>
      </c>
      <c r="B12" s="2">
        <v>3050204006</v>
      </c>
      <c r="C12" s="2"/>
      <c r="D12" s="2" t="s">
        <v>258</v>
      </c>
      <c r="E12" s="2" t="s">
        <v>233</v>
      </c>
      <c r="F12" s="29">
        <v>2</v>
      </c>
      <c r="G12" s="29" t="s">
        <v>117</v>
      </c>
      <c r="H12" s="29">
        <v>2012</v>
      </c>
      <c r="I12" s="2"/>
      <c r="J12" s="2" t="s">
        <v>205</v>
      </c>
      <c r="K12" s="2" t="s">
        <v>111</v>
      </c>
      <c r="L12" s="2"/>
      <c r="M12" s="31">
        <v>45050</v>
      </c>
    </row>
    <row r="13" spans="1:13" ht="27.75" customHeight="1">
      <c r="A13" s="29">
        <v>7</v>
      </c>
      <c r="B13" s="2"/>
      <c r="C13" s="2"/>
      <c r="D13" s="2" t="s">
        <v>255</v>
      </c>
      <c r="E13" s="2"/>
      <c r="F13" s="29">
        <v>1</v>
      </c>
      <c r="G13" s="29" t="s">
        <v>117</v>
      </c>
      <c r="H13" s="29">
        <v>2019</v>
      </c>
      <c r="I13" s="2"/>
      <c r="J13" s="2" t="s">
        <v>110</v>
      </c>
      <c r="K13" s="2" t="s">
        <v>122</v>
      </c>
      <c r="L13" s="2"/>
      <c r="M13" s="3">
        <v>5</v>
      </c>
    </row>
    <row r="14" spans="1:13" ht="27.75" customHeight="1">
      <c r="A14" s="29">
        <v>8</v>
      </c>
      <c r="B14" s="2"/>
      <c r="C14" s="2"/>
      <c r="D14" s="2" t="s">
        <v>235</v>
      </c>
      <c r="E14" s="2"/>
      <c r="F14" s="29">
        <v>80</v>
      </c>
      <c r="G14" s="29" t="s">
        <v>117</v>
      </c>
      <c r="H14" s="29"/>
      <c r="I14" s="2"/>
      <c r="J14" s="2" t="s">
        <v>234</v>
      </c>
      <c r="K14" s="2" t="s">
        <v>122</v>
      </c>
      <c r="L14" s="2"/>
    </row>
    <row r="15" spans="1:13" ht="27.75" customHeight="1">
      <c r="A15" s="2"/>
      <c r="B15" s="2"/>
      <c r="C15" s="2"/>
      <c r="D15" s="2" t="s">
        <v>230</v>
      </c>
      <c r="E15" s="2" t="s">
        <v>1646</v>
      </c>
      <c r="F15" s="2">
        <v>1</v>
      </c>
      <c r="G15" s="29" t="s">
        <v>117</v>
      </c>
      <c r="H15" s="2"/>
      <c r="I15" s="2"/>
      <c r="J15" s="2" t="s">
        <v>671</v>
      </c>
      <c r="K15" s="2"/>
      <c r="L15" s="2"/>
    </row>
    <row r="16" spans="1:13" ht="27.7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27.7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27.7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27.7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27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27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7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7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7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7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7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7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7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7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7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7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7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7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>
    <tabColor rgb="FF92D050"/>
    <pageSetUpPr fitToPage="1"/>
  </sheetPr>
  <dimension ref="A1:L1000"/>
  <sheetViews>
    <sheetView topLeftCell="A28" workbookViewId="0">
      <selection activeCell="D32" sqref="D32:D33"/>
    </sheetView>
  </sheetViews>
  <sheetFormatPr defaultColWidth="14.453125" defaultRowHeight="15" customHeight="1"/>
  <cols>
    <col min="1" max="1" width="8.7265625" customWidth="1"/>
    <col min="2" max="2" width="13.81640625" customWidth="1"/>
    <col min="3" max="3" width="8.7265625" customWidth="1"/>
    <col min="4" max="4" width="34.453125" customWidth="1"/>
    <col min="5" max="5" width="19.54296875" customWidth="1"/>
    <col min="6" max="7" width="8.7265625" customWidth="1"/>
    <col min="8" max="8" width="11.26953125" customWidth="1"/>
    <col min="9" max="9" width="18.54296875" customWidth="1"/>
    <col min="10" max="10" width="9.26953125" customWidth="1"/>
    <col min="11" max="11" width="8.7265625" customWidth="1"/>
    <col min="12" max="12" width="19.816406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1429</v>
      </c>
      <c r="I3" s="5"/>
      <c r="J3" s="106" t="s">
        <v>1430</v>
      </c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27.75" customHeight="1">
      <c r="A7" s="2">
        <v>1</v>
      </c>
      <c r="B7" s="2">
        <v>3050201003</v>
      </c>
      <c r="C7" s="2">
        <v>3090</v>
      </c>
      <c r="D7" s="2" t="s">
        <v>612</v>
      </c>
      <c r="E7" s="2" t="s">
        <v>119</v>
      </c>
      <c r="F7" s="2">
        <v>1</v>
      </c>
      <c r="G7" s="2" t="s">
        <v>117</v>
      </c>
      <c r="H7" s="2">
        <v>2019</v>
      </c>
      <c r="I7" s="2"/>
      <c r="J7" s="2" t="s">
        <v>110</v>
      </c>
      <c r="K7" s="2" t="s">
        <v>111</v>
      </c>
      <c r="L7" s="2" t="s">
        <v>1431</v>
      </c>
    </row>
    <row r="8" spans="1:12" ht="27.75" customHeight="1">
      <c r="A8" s="2">
        <v>2</v>
      </c>
      <c r="B8" s="2">
        <v>3050201003</v>
      </c>
      <c r="C8" s="2"/>
      <c r="D8" s="2" t="s">
        <v>612</v>
      </c>
      <c r="E8" s="2" t="s">
        <v>269</v>
      </c>
      <c r="F8" s="2">
        <v>2</v>
      </c>
      <c r="G8" s="2" t="s">
        <v>117</v>
      </c>
      <c r="H8" s="2">
        <v>2017</v>
      </c>
      <c r="I8" s="2"/>
      <c r="J8" s="2" t="s">
        <v>110</v>
      </c>
      <c r="K8" s="2" t="s">
        <v>111</v>
      </c>
      <c r="L8" s="2" t="s">
        <v>1431</v>
      </c>
    </row>
    <row r="9" spans="1:12" ht="27.75" customHeight="1">
      <c r="A9" s="2">
        <v>3</v>
      </c>
      <c r="B9" s="2">
        <v>3050201003</v>
      </c>
      <c r="C9" s="2">
        <v>2281</v>
      </c>
      <c r="D9" s="2" t="s">
        <v>1432</v>
      </c>
      <c r="E9" s="2" t="s">
        <v>713</v>
      </c>
      <c r="F9" s="2">
        <v>1</v>
      </c>
      <c r="G9" s="2" t="s">
        <v>117</v>
      </c>
      <c r="H9" s="2">
        <v>2018</v>
      </c>
      <c r="I9" s="2"/>
      <c r="J9" s="2" t="s">
        <v>110</v>
      </c>
      <c r="K9" s="2" t="s">
        <v>111</v>
      </c>
      <c r="L9" s="2" t="s">
        <v>1431</v>
      </c>
    </row>
    <row r="10" spans="1:12" ht="27.75" customHeight="1">
      <c r="A10" s="2">
        <v>4</v>
      </c>
      <c r="B10" s="2">
        <v>3050201003</v>
      </c>
      <c r="C10" s="2"/>
      <c r="D10" s="2" t="s">
        <v>612</v>
      </c>
      <c r="E10" s="2" t="s">
        <v>269</v>
      </c>
      <c r="F10" s="2">
        <v>1</v>
      </c>
      <c r="G10" s="2" t="s">
        <v>117</v>
      </c>
      <c r="H10" s="2">
        <v>2017</v>
      </c>
      <c r="I10" s="2"/>
      <c r="J10" s="2" t="s">
        <v>110</v>
      </c>
      <c r="K10" s="2" t="s">
        <v>111</v>
      </c>
      <c r="L10" s="2" t="s">
        <v>1433</v>
      </c>
    </row>
    <row r="11" spans="1:12" ht="27.75" customHeight="1">
      <c r="A11" s="2">
        <v>5</v>
      </c>
      <c r="B11" s="2">
        <v>3050201003</v>
      </c>
      <c r="C11" s="2"/>
      <c r="D11" s="2" t="s">
        <v>612</v>
      </c>
      <c r="E11" s="2" t="s">
        <v>713</v>
      </c>
      <c r="F11" s="2">
        <v>3</v>
      </c>
      <c r="G11" s="2" t="s">
        <v>117</v>
      </c>
      <c r="H11" s="2">
        <v>2018</v>
      </c>
      <c r="I11" s="2"/>
      <c r="J11" s="2" t="s">
        <v>110</v>
      </c>
      <c r="K11" s="2" t="s">
        <v>111</v>
      </c>
      <c r="L11" s="2" t="s">
        <v>1433</v>
      </c>
    </row>
    <row r="12" spans="1:12" ht="27.75" customHeight="1">
      <c r="A12" s="2">
        <v>6</v>
      </c>
      <c r="B12" s="2">
        <v>3050201003</v>
      </c>
      <c r="C12" s="2"/>
      <c r="D12" s="2" t="s">
        <v>612</v>
      </c>
      <c r="E12" s="2" t="s">
        <v>269</v>
      </c>
      <c r="F12" s="2">
        <v>1</v>
      </c>
      <c r="G12" s="2" t="s">
        <v>117</v>
      </c>
      <c r="H12" s="2">
        <v>2017</v>
      </c>
      <c r="I12" s="2"/>
      <c r="J12" s="2" t="s">
        <v>110</v>
      </c>
      <c r="K12" s="2" t="s">
        <v>111</v>
      </c>
      <c r="L12" s="2" t="s">
        <v>1434</v>
      </c>
    </row>
    <row r="13" spans="1:12" ht="27.75" customHeight="1">
      <c r="A13" s="2">
        <v>7</v>
      </c>
      <c r="B13" s="2">
        <v>3050201003</v>
      </c>
      <c r="C13" s="2"/>
      <c r="D13" s="2" t="s">
        <v>612</v>
      </c>
      <c r="E13" s="2" t="s">
        <v>713</v>
      </c>
      <c r="F13" s="2">
        <v>1</v>
      </c>
      <c r="G13" s="2" t="s">
        <v>117</v>
      </c>
      <c r="H13" s="2">
        <v>2018</v>
      </c>
      <c r="I13" s="2"/>
      <c r="J13" s="2" t="s">
        <v>110</v>
      </c>
      <c r="K13" s="2" t="s">
        <v>111</v>
      </c>
      <c r="L13" s="2" t="s">
        <v>1435</v>
      </c>
    </row>
    <row r="14" spans="1:12" ht="27.75" customHeight="1">
      <c r="A14" s="2">
        <v>8</v>
      </c>
      <c r="B14" s="2">
        <v>3050201003</v>
      </c>
      <c r="C14" s="2"/>
      <c r="D14" s="2" t="s">
        <v>612</v>
      </c>
      <c r="E14" s="2" t="s">
        <v>269</v>
      </c>
      <c r="F14" s="2">
        <v>1</v>
      </c>
      <c r="G14" s="2" t="s">
        <v>117</v>
      </c>
      <c r="H14" s="2">
        <v>2017</v>
      </c>
      <c r="I14" s="2"/>
      <c r="J14" s="2" t="s">
        <v>110</v>
      </c>
      <c r="K14" s="2" t="s">
        <v>111</v>
      </c>
      <c r="L14" s="2" t="s">
        <v>1436</v>
      </c>
    </row>
    <row r="15" spans="1:12" ht="27.75" customHeight="1">
      <c r="A15" s="2">
        <v>9</v>
      </c>
      <c r="B15" s="2">
        <v>3050201003</v>
      </c>
      <c r="C15" s="2"/>
      <c r="D15" s="2" t="s">
        <v>612</v>
      </c>
      <c r="E15" s="2" t="s">
        <v>713</v>
      </c>
      <c r="F15" s="2">
        <v>1</v>
      </c>
      <c r="G15" s="2" t="s">
        <v>117</v>
      </c>
      <c r="H15" s="2">
        <v>2018</v>
      </c>
      <c r="I15" s="2"/>
      <c r="J15" s="2" t="s">
        <v>110</v>
      </c>
      <c r="K15" s="2" t="s">
        <v>111</v>
      </c>
      <c r="L15" s="2" t="s">
        <v>1436</v>
      </c>
    </row>
    <row r="16" spans="1:12" ht="27.75" customHeight="1">
      <c r="A16" s="2">
        <v>10</v>
      </c>
      <c r="B16" s="2">
        <v>3050201003</v>
      </c>
      <c r="C16" s="2"/>
      <c r="D16" s="2" t="s">
        <v>612</v>
      </c>
      <c r="E16" s="2" t="s">
        <v>269</v>
      </c>
      <c r="F16" s="2">
        <v>1</v>
      </c>
      <c r="G16" s="2" t="s">
        <v>117</v>
      </c>
      <c r="H16" s="2">
        <v>2017</v>
      </c>
      <c r="I16" s="2"/>
      <c r="J16" s="2" t="s">
        <v>110</v>
      </c>
      <c r="K16" s="2" t="s">
        <v>111</v>
      </c>
      <c r="L16" s="2" t="s">
        <v>1437</v>
      </c>
    </row>
    <row r="17" spans="1:12" ht="27.75" customHeight="1">
      <c r="A17" s="2">
        <v>11</v>
      </c>
      <c r="B17" s="2">
        <v>3050201003</v>
      </c>
      <c r="C17" s="2"/>
      <c r="D17" s="2" t="s">
        <v>612</v>
      </c>
      <c r="E17" s="2" t="s">
        <v>713</v>
      </c>
      <c r="F17" s="2">
        <v>2</v>
      </c>
      <c r="G17" s="2" t="s">
        <v>117</v>
      </c>
      <c r="H17" s="2">
        <v>2018</v>
      </c>
      <c r="I17" s="2"/>
      <c r="J17" s="2" t="s">
        <v>110</v>
      </c>
      <c r="K17" s="2" t="s">
        <v>111</v>
      </c>
      <c r="L17" s="2" t="s">
        <v>1437</v>
      </c>
    </row>
    <row r="18" spans="1:12" ht="27.75" customHeight="1">
      <c r="A18" s="2">
        <v>12</v>
      </c>
      <c r="B18" s="2">
        <v>3050201003</v>
      </c>
      <c r="C18" s="2"/>
      <c r="D18" s="2" t="s">
        <v>612</v>
      </c>
      <c r="E18" s="2" t="s">
        <v>269</v>
      </c>
      <c r="F18" s="2">
        <v>1</v>
      </c>
      <c r="G18" s="2" t="s">
        <v>117</v>
      </c>
      <c r="H18" s="2">
        <v>2017</v>
      </c>
      <c r="I18" s="2"/>
      <c r="J18" s="2" t="s">
        <v>110</v>
      </c>
      <c r="K18" s="2" t="s">
        <v>111</v>
      </c>
      <c r="L18" s="2" t="s">
        <v>1438</v>
      </c>
    </row>
    <row r="19" spans="1:12" ht="27.75" customHeight="1">
      <c r="A19" s="2">
        <v>13</v>
      </c>
      <c r="B19" s="2">
        <v>3050201003</v>
      </c>
      <c r="C19" s="2"/>
      <c r="D19" s="2" t="s">
        <v>612</v>
      </c>
      <c r="E19" s="2" t="s">
        <v>768</v>
      </c>
      <c r="F19" s="2">
        <v>1</v>
      </c>
      <c r="G19" s="2" t="s">
        <v>117</v>
      </c>
      <c r="H19" s="2">
        <v>2016</v>
      </c>
      <c r="I19" s="2"/>
      <c r="J19" s="2" t="s">
        <v>110</v>
      </c>
      <c r="K19" s="2" t="s">
        <v>111</v>
      </c>
      <c r="L19" s="2" t="s">
        <v>1438</v>
      </c>
    </row>
    <row r="20" spans="1:12" ht="27.75" customHeight="1">
      <c r="A20" s="2">
        <v>14</v>
      </c>
      <c r="B20" s="2">
        <v>3050201003</v>
      </c>
      <c r="C20" s="2"/>
      <c r="D20" s="2" t="s">
        <v>612</v>
      </c>
      <c r="E20" s="2" t="s">
        <v>269</v>
      </c>
      <c r="F20" s="2">
        <v>1</v>
      </c>
      <c r="G20" s="2" t="s">
        <v>117</v>
      </c>
      <c r="H20" s="2">
        <v>2017</v>
      </c>
      <c r="I20" s="2"/>
      <c r="J20" s="2" t="s">
        <v>110</v>
      </c>
      <c r="K20" s="2" t="s">
        <v>111</v>
      </c>
      <c r="L20" s="2" t="s">
        <v>1439</v>
      </c>
    </row>
    <row r="21" spans="1:12" ht="27.75" customHeight="1">
      <c r="A21" s="2">
        <v>15</v>
      </c>
      <c r="B21" s="2">
        <v>3050201003</v>
      </c>
      <c r="C21" s="2"/>
      <c r="D21" s="2" t="s">
        <v>612</v>
      </c>
      <c r="E21" s="2" t="s">
        <v>713</v>
      </c>
      <c r="F21" s="2">
        <v>2</v>
      </c>
      <c r="G21" s="2" t="s">
        <v>117</v>
      </c>
      <c r="H21" s="2">
        <v>2018</v>
      </c>
      <c r="I21" s="2"/>
      <c r="J21" s="2" t="s">
        <v>110</v>
      </c>
      <c r="K21" s="2" t="s">
        <v>111</v>
      </c>
      <c r="L21" s="2" t="s">
        <v>1439</v>
      </c>
    </row>
    <row r="22" spans="1:12" ht="27.75" customHeight="1">
      <c r="A22" s="2">
        <v>16</v>
      </c>
      <c r="B22" s="2">
        <v>3100203003</v>
      </c>
      <c r="C22" s="2">
        <v>72</v>
      </c>
      <c r="D22" s="2" t="s">
        <v>367</v>
      </c>
      <c r="E22" s="2" t="s">
        <v>510</v>
      </c>
      <c r="F22" s="2">
        <v>1</v>
      </c>
      <c r="G22" s="2" t="s">
        <v>117</v>
      </c>
      <c r="H22" s="2">
        <v>2019</v>
      </c>
      <c r="I22" s="2"/>
      <c r="J22" s="2" t="s">
        <v>110</v>
      </c>
      <c r="K22" s="2" t="s">
        <v>111</v>
      </c>
      <c r="L22" s="2" t="s">
        <v>1438</v>
      </c>
    </row>
    <row r="23" spans="1:12" ht="27.75" customHeight="1">
      <c r="A23" s="2">
        <v>17</v>
      </c>
      <c r="B23" s="2">
        <v>3050201003</v>
      </c>
      <c r="C23" s="2"/>
      <c r="D23" s="2" t="s">
        <v>612</v>
      </c>
      <c r="E23" s="2" t="s">
        <v>713</v>
      </c>
      <c r="F23" s="2">
        <v>13</v>
      </c>
      <c r="G23" s="2" t="s">
        <v>117</v>
      </c>
      <c r="H23" s="2">
        <v>2018</v>
      </c>
      <c r="I23" s="2"/>
      <c r="J23" s="2" t="s">
        <v>110</v>
      </c>
      <c r="K23" s="2" t="s">
        <v>111</v>
      </c>
      <c r="L23" s="2" t="s">
        <v>956</v>
      </c>
    </row>
    <row r="24" spans="1:12" ht="27.75" customHeight="1">
      <c r="A24" s="2">
        <v>18</v>
      </c>
      <c r="B24" s="2"/>
      <c r="C24" s="2"/>
      <c r="D24" s="2" t="s">
        <v>367</v>
      </c>
      <c r="E24" s="2" t="s">
        <v>433</v>
      </c>
      <c r="F24" s="2">
        <v>1</v>
      </c>
      <c r="G24" s="2" t="s">
        <v>213</v>
      </c>
      <c r="H24" s="2">
        <v>2021</v>
      </c>
      <c r="I24" s="2"/>
      <c r="J24" s="2" t="s">
        <v>110</v>
      </c>
      <c r="K24" s="2" t="s">
        <v>111</v>
      </c>
      <c r="L24" s="2" t="s">
        <v>1440</v>
      </c>
    </row>
    <row r="25" spans="1:12" ht="27.75" customHeight="1">
      <c r="A25" s="2">
        <v>19</v>
      </c>
      <c r="B25" s="2"/>
      <c r="C25" s="2"/>
      <c r="D25" s="2" t="s">
        <v>112</v>
      </c>
      <c r="E25" s="2" t="s">
        <v>233</v>
      </c>
      <c r="F25" s="2">
        <v>1</v>
      </c>
      <c r="G25" s="2" t="s">
        <v>213</v>
      </c>
      <c r="H25" s="2">
        <v>2022</v>
      </c>
      <c r="I25" s="2"/>
      <c r="J25" s="2" t="s">
        <v>110</v>
      </c>
      <c r="K25" s="2" t="s">
        <v>111</v>
      </c>
      <c r="L25" s="2" t="s">
        <v>956</v>
      </c>
    </row>
    <row r="26" spans="1:12" ht="27.75" customHeight="1">
      <c r="A26" s="2">
        <v>20</v>
      </c>
      <c r="B26" s="2">
        <v>3050204004</v>
      </c>
      <c r="C26" s="2"/>
      <c r="D26" s="2" t="s">
        <v>112</v>
      </c>
      <c r="E26" s="2" t="s">
        <v>710</v>
      </c>
      <c r="F26" s="2">
        <v>1</v>
      </c>
      <c r="G26" s="2" t="s">
        <v>213</v>
      </c>
      <c r="H26" s="2">
        <v>2016</v>
      </c>
      <c r="I26" s="2"/>
      <c r="J26" s="2" t="s">
        <v>110</v>
      </c>
      <c r="K26" s="2" t="s">
        <v>111</v>
      </c>
      <c r="L26" s="2" t="s">
        <v>956</v>
      </c>
    </row>
    <row r="27" spans="1:12" ht="27.75" customHeight="1">
      <c r="A27" s="2">
        <v>21</v>
      </c>
      <c r="B27" s="2">
        <v>3050104005</v>
      </c>
      <c r="C27" s="2"/>
      <c r="D27" s="2" t="s">
        <v>347</v>
      </c>
      <c r="E27" s="2" t="s">
        <v>280</v>
      </c>
      <c r="F27" s="2">
        <v>1</v>
      </c>
      <c r="G27" s="2" t="s">
        <v>213</v>
      </c>
      <c r="H27" s="2">
        <v>2012</v>
      </c>
      <c r="I27" s="2"/>
      <c r="J27" s="2" t="s">
        <v>110</v>
      </c>
      <c r="K27" s="2" t="s">
        <v>111</v>
      </c>
      <c r="L27" s="2" t="s">
        <v>1440</v>
      </c>
    </row>
    <row r="28" spans="1:12" ht="27.75" customHeight="1">
      <c r="A28" s="2">
        <v>22</v>
      </c>
      <c r="B28" s="2">
        <v>3050104001</v>
      </c>
      <c r="C28" s="2"/>
      <c r="D28" s="2" t="s">
        <v>1441</v>
      </c>
      <c r="E28" s="2"/>
      <c r="F28" s="2">
        <v>1</v>
      </c>
      <c r="G28" s="2" t="s">
        <v>213</v>
      </c>
      <c r="H28" s="2">
        <v>2019</v>
      </c>
      <c r="I28" s="2"/>
      <c r="J28" s="2" t="s">
        <v>110</v>
      </c>
      <c r="K28" s="2" t="s">
        <v>111</v>
      </c>
      <c r="L28" s="2" t="s">
        <v>956</v>
      </c>
    </row>
    <row r="29" spans="1:12" ht="27.75" customHeight="1">
      <c r="A29" s="2">
        <v>23</v>
      </c>
      <c r="B29" s="2"/>
      <c r="C29" s="2"/>
      <c r="D29" s="2" t="s">
        <v>1442</v>
      </c>
      <c r="E29" s="2" t="s">
        <v>596</v>
      </c>
      <c r="F29" s="2">
        <v>1</v>
      </c>
      <c r="G29" s="2" t="s">
        <v>213</v>
      </c>
      <c r="H29" s="2"/>
      <c r="I29" s="2"/>
      <c r="J29" s="2" t="s">
        <v>110</v>
      </c>
      <c r="K29" s="2" t="s">
        <v>122</v>
      </c>
      <c r="L29" s="2" t="s">
        <v>956</v>
      </c>
    </row>
    <row r="30" spans="1:12" ht="27.75" customHeight="1">
      <c r="A30" s="2">
        <v>24</v>
      </c>
      <c r="B30" s="2">
        <v>305014001</v>
      </c>
      <c r="C30" s="2"/>
      <c r="D30" s="2" t="s">
        <v>1443</v>
      </c>
      <c r="E30" s="2"/>
      <c r="F30" s="2">
        <v>1</v>
      </c>
      <c r="G30" s="2" t="s">
        <v>213</v>
      </c>
      <c r="H30" s="2">
        <v>2018</v>
      </c>
      <c r="I30" s="2"/>
      <c r="J30" s="2" t="s">
        <v>110</v>
      </c>
      <c r="K30" s="2" t="s">
        <v>111</v>
      </c>
      <c r="L30" s="2" t="s">
        <v>956</v>
      </c>
    </row>
    <row r="31" spans="1:12" ht="27.75" customHeight="1">
      <c r="A31" s="2">
        <v>25</v>
      </c>
      <c r="B31" s="2"/>
      <c r="C31" s="2"/>
      <c r="D31" s="2" t="s">
        <v>1444</v>
      </c>
      <c r="E31" s="2"/>
      <c r="F31" s="2">
        <v>1</v>
      </c>
      <c r="G31" s="2" t="s">
        <v>213</v>
      </c>
      <c r="H31" s="2"/>
      <c r="I31" s="2"/>
      <c r="J31" s="2" t="s">
        <v>110</v>
      </c>
      <c r="K31" s="2" t="s">
        <v>469</v>
      </c>
      <c r="L31" s="2" t="s">
        <v>1440</v>
      </c>
    </row>
    <row r="32" spans="1:12" ht="27.75" customHeight="1">
      <c r="A32" s="2">
        <v>26</v>
      </c>
      <c r="B32" s="2"/>
      <c r="C32" s="2"/>
      <c r="D32" s="2" t="s">
        <v>232</v>
      </c>
      <c r="E32" s="2" t="s">
        <v>233</v>
      </c>
      <c r="F32" s="2">
        <v>3</v>
      </c>
      <c r="G32" s="2" t="s">
        <v>213</v>
      </c>
      <c r="H32" s="2"/>
      <c r="I32" s="2"/>
      <c r="J32" s="2" t="s">
        <v>110</v>
      </c>
      <c r="K32" s="2" t="s">
        <v>122</v>
      </c>
      <c r="L32" s="2" t="s">
        <v>956</v>
      </c>
    </row>
    <row r="33" spans="1:12" ht="27.75" customHeight="1">
      <c r="A33" s="2">
        <v>27</v>
      </c>
      <c r="B33" s="2"/>
      <c r="C33" s="2"/>
      <c r="D33" s="2" t="s">
        <v>232</v>
      </c>
      <c r="E33" s="2" t="s">
        <v>233</v>
      </c>
      <c r="F33" s="2">
        <v>1</v>
      </c>
      <c r="G33" s="2" t="s">
        <v>213</v>
      </c>
      <c r="H33" s="2"/>
      <c r="I33" s="2"/>
      <c r="J33" s="2" t="s">
        <v>234</v>
      </c>
      <c r="K33" s="2" t="s">
        <v>122</v>
      </c>
      <c r="L33" s="2" t="s">
        <v>956</v>
      </c>
    </row>
    <row r="34" spans="1:12" ht="27.75" customHeight="1">
      <c r="A34" s="2">
        <v>28</v>
      </c>
      <c r="B34" s="2">
        <v>3100102001</v>
      </c>
      <c r="C34" s="2"/>
      <c r="D34" s="2" t="s">
        <v>708</v>
      </c>
      <c r="E34" s="2" t="s">
        <v>222</v>
      </c>
      <c r="F34" s="2">
        <v>1</v>
      </c>
      <c r="G34" s="2" t="s">
        <v>213</v>
      </c>
      <c r="H34" s="2">
        <v>2019</v>
      </c>
      <c r="I34" s="2"/>
      <c r="J34" s="2" t="s">
        <v>110</v>
      </c>
      <c r="K34" s="2" t="s">
        <v>111</v>
      </c>
      <c r="L34" s="2" t="s">
        <v>1440</v>
      </c>
    </row>
    <row r="35" spans="1:12" ht="27.75" customHeight="1">
      <c r="A35" s="2">
        <v>29</v>
      </c>
      <c r="B35" s="2"/>
      <c r="C35" s="2"/>
      <c r="D35" s="2" t="s">
        <v>1445</v>
      </c>
      <c r="E35" s="2"/>
      <c r="F35" s="2">
        <v>1</v>
      </c>
      <c r="G35" s="2" t="s">
        <v>213</v>
      </c>
      <c r="H35" s="2"/>
      <c r="I35" s="2"/>
      <c r="J35" s="2" t="s">
        <v>110</v>
      </c>
      <c r="K35" s="2" t="s">
        <v>122</v>
      </c>
      <c r="L35" s="2" t="s">
        <v>956</v>
      </c>
    </row>
    <row r="36" spans="1:12" ht="27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3" t="s">
        <v>206</v>
      </c>
    </row>
    <row r="38" spans="1:12" ht="14.25" customHeight="1">
      <c r="A38" s="3" t="s">
        <v>207</v>
      </c>
    </row>
    <row r="39" spans="1:12" ht="14.25" customHeight="1"/>
    <row r="40" spans="1:12" ht="14.25" customHeight="1">
      <c r="I40" s="3" t="s">
        <v>901</v>
      </c>
    </row>
    <row r="41" spans="1:12" ht="14.25" customHeight="1">
      <c r="B41" s="1" t="s">
        <v>208</v>
      </c>
      <c r="I41" s="3" t="s">
        <v>902</v>
      </c>
    </row>
    <row r="42" spans="1:12" ht="14.25" customHeight="1">
      <c r="B42" s="1" t="s">
        <v>210</v>
      </c>
    </row>
    <row r="43" spans="1:12" ht="14.25" customHeight="1">
      <c r="B43" s="1"/>
      <c r="C43" s="135"/>
    </row>
    <row r="44" spans="1:12" ht="14.25" customHeight="1">
      <c r="B44" s="1"/>
      <c r="C44" s="134"/>
    </row>
    <row r="45" spans="1:12" ht="14.25" customHeight="1">
      <c r="B45" s="1" t="s">
        <v>61</v>
      </c>
      <c r="I45" s="75" t="s">
        <v>1446</v>
      </c>
    </row>
    <row r="46" spans="1:12" ht="14.25" customHeight="1">
      <c r="B46" s="1" t="s">
        <v>62</v>
      </c>
      <c r="I46" s="107" t="s">
        <v>1447</v>
      </c>
    </row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A1:L1"/>
    <mergeCell ref="C43:C44"/>
  </mergeCells>
  <pageMargins left="0.7" right="0.7" top="0.75" bottom="0.75" header="0" footer="0"/>
  <pageSetup paperSize="9" orientation="portrait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>
    <tabColor rgb="FF92D050"/>
    <pageSetUpPr fitToPage="1"/>
  </sheetPr>
  <dimension ref="A1:Z995"/>
  <sheetViews>
    <sheetView workbookViewId="0">
      <selection activeCell="I12" sqref="I12"/>
    </sheetView>
  </sheetViews>
  <sheetFormatPr defaultColWidth="14.453125" defaultRowHeight="15" customHeight="1"/>
  <cols>
    <col min="1" max="1" width="8.7265625" customWidth="1"/>
    <col min="2" max="2" width="13.81640625" customWidth="1"/>
    <col min="3" max="3" width="8.7265625" customWidth="1"/>
    <col min="4" max="4" width="34.453125" customWidth="1"/>
    <col min="5" max="5" width="19.54296875" customWidth="1"/>
    <col min="6" max="7" width="8.7265625" customWidth="1"/>
    <col min="8" max="8" width="12.08984375" customWidth="1"/>
    <col min="9" max="9" width="14.54296875" customWidth="1"/>
    <col min="10" max="11" width="8.7265625" customWidth="1"/>
    <col min="12" max="12" width="18.453125" customWidth="1"/>
    <col min="13" max="26" width="8.7265625" customWidth="1"/>
  </cols>
  <sheetData>
    <row r="1" spans="1:26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26" ht="14.25" customHeight="1"/>
    <row r="3" spans="1:26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1448</v>
      </c>
      <c r="I3" s="5"/>
    </row>
    <row r="4" spans="1:26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26" ht="14.25" customHeight="1"/>
    <row r="6" spans="1:26" ht="14.25" customHeight="1">
      <c r="A6" s="6" t="s">
        <v>33</v>
      </c>
      <c r="B6" s="48" t="s">
        <v>34</v>
      </c>
      <c r="C6" s="48" t="s">
        <v>35</v>
      </c>
      <c r="D6" s="48" t="s">
        <v>36</v>
      </c>
      <c r="E6" s="48" t="s">
        <v>37</v>
      </c>
      <c r="F6" s="48" t="s">
        <v>38</v>
      </c>
      <c r="G6" s="48" t="s">
        <v>39</v>
      </c>
      <c r="H6" s="48" t="s">
        <v>40</v>
      </c>
      <c r="I6" s="48" t="s">
        <v>41</v>
      </c>
      <c r="J6" s="48" t="s">
        <v>42</v>
      </c>
      <c r="K6" s="48" t="s">
        <v>43</v>
      </c>
      <c r="L6" s="48" t="s">
        <v>44</v>
      </c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</row>
    <row r="7" spans="1:26" ht="25.5" customHeight="1">
      <c r="A7" s="38">
        <v>1</v>
      </c>
      <c r="B7" s="39"/>
      <c r="C7" s="39"/>
      <c r="D7" s="39" t="s">
        <v>112</v>
      </c>
      <c r="E7" s="39" t="s">
        <v>252</v>
      </c>
      <c r="F7" s="40">
        <v>1</v>
      </c>
      <c r="G7" s="39" t="s">
        <v>193</v>
      </c>
      <c r="H7" s="40">
        <v>2020</v>
      </c>
      <c r="I7" s="39"/>
      <c r="J7" s="39" t="s">
        <v>110</v>
      </c>
      <c r="K7" s="39" t="s">
        <v>312</v>
      </c>
      <c r="L7" s="39"/>
    </row>
    <row r="8" spans="1:26" ht="25.5" customHeight="1">
      <c r="A8" s="38">
        <v>2</v>
      </c>
      <c r="B8" s="39"/>
      <c r="C8" s="39"/>
      <c r="D8" s="39" t="s">
        <v>112</v>
      </c>
      <c r="E8" s="39" t="s">
        <v>501</v>
      </c>
      <c r="F8" s="40">
        <v>1</v>
      </c>
      <c r="G8" s="39" t="s">
        <v>193</v>
      </c>
      <c r="H8" s="40"/>
      <c r="I8" s="39"/>
      <c r="J8" s="39" t="s">
        <v>205</v>
      </c>
      <c r="K8" s="39" t="s">
        <v>189</v>
      </c>
      <c r="L8" s="39"/>
    </row>
    <row r="9" spans="1:26" ht="25.5" customHeight="1">
      <c r="A9" s="38">
        <v>3</v>
      </c>
      <c r="B9" s="39"/>
      <c r="C9" s="39"/>
      <c r="D9" s="39" t="s">
        <v>1449</v>
      </c>
      <c r="E9" s="39"/>
      <c r="F9" s="40">
        <v>2</v>
      </c>
      <c r="G9" s="39" t="s">
        <v>213</v>
      </c>
      <c r="H9" s="39"/>
      <c r="I9" s="39"/>
      <c r="J9" s="39" t="s">
        <v>234</v>
      </c>
      <c r="K9" s="39" t="s">
        <v>122</v>
      </c>
      <c r="L9" s="39"/>
    </row>
    <row r="10" spans="1:26" ht="25.5" customHeight="1">
      <c r="A10" s="38">
        <v>4</v>
      </c>
      <c r="B10" s="39"/>
      <c r="C10" s="39"/>
      <c r="D10" s="39" t="s">
        <v>1450</v>
      </c>
      <c r="E10" s="39"/>
      <c r="F10" s="40">
        <v>1</v>
      </c>
      <c r="G10" s="39" t="s">
        <v>213</v>
      </c>
      <c r="H10" s="40">
        <v>2019</v>
      </c>
      <c r="I10" s="39"/>
      <c r="J10" s="39" t="s">
        <v>110</v>
      </c>
      <c r="K10" s="39" t="s">
        <v>189</v>
      </c>
      <c r="L10" s="39"/>
    </row>
    <row r="11" spans="1:26" ht="25.5" customHeight="1">
      <c r="A11" s="38">
        <v>5</v>
      </c>
      <c r="B11" s="39" t="s">
        <v>1451</v>
      </c>
      <c r="C11" s="39"/>
      <c r="D11" s="39" t="s">
        <v>550</v>
      </c>
      <c r="E11" s="39" t="s">
        <v>199</v>
      </c>
      <c r="F11" s="40">
        <v>1</v>
      </c>
      <c r="G11" s="39" t="s">
        <v>193</v>
      </c>
      <c r="H11" s="40">
        <v>2019</v>
      </c>
      <c r="I11" s="39"/>
      <c r="J11" s="39" t="s">
        <v>110</v>
      </c>
      <c r="K11" s="39" t="s">
        <v>189</v>
      </c>
      <c r="L11" s="39"/>
    </row>
    <row r="12" spans="1:26" ht="25.5" customHeight="1">
      <c r="A12" s="38">
        <v>6</v>
      </c>
      <c r="B12" s="39"/>
      <c r="C12" s="39"/>
      <c r="D12" s="39" t="s">
        <v>238</v>
      </c>
      <c r="E12" s="39"/>
      <c r="F12" s="40">
        <v>2</v>
      </c>
      <c r="G12" s="39" t="s">
        <v>213</v>
      </c>
      <c r="H12" s="39"/>
      <c r="I12" s="39"/>
      <c r="J12" s="39" t="s">
        <v>234</v>
      </c>
      <c r="K12" s="39" t="s">
        <v>189</v>
      </c>
      <c r="L12" s="39"/>
    </row>
    <row r="13" spans="1:26" ht="25.5" customHeight="1">
      <c r="A13" s="38">
        <v>7</v>
      </c>
      <c r="B13" s="39"/>
      <c r="C13" s="39"/>
      <c r="D13" s="39" t="s">
        <v>1452</v>
      </c>
      <c r="E13" s="39" t="s">
        <v>1453</v>
      </c>
      <c r="F13" s="40">
        <v>20</v>
      </c>
      <c r="G13" s="39" t="s">
        <v>213</v>
      </c>
      <c r="H13" s="39"/>
      <c r="I13" s="39" t="s">
        <v>553</v>
      </c>
      <c r="J13" s="39" t="s">
        <v>110</v>
      </c>
      <c r="K13" s="39" t="s">
        <v>122</v>
      </c>
      <c r="L13" s="39"/>
    </row>
    <row r="14" spans="1:26" ht="25.5" customHeight="1">
      <c r="A14" s="38">
        <v>8</v>
      </c>
      <c r="B14" s="39"/>
      <c r="C14" s="39"/>
      <c r="D14" s="39" t="s">
        <v>1454</v>
      </c>
      <c r="E14" s="39"/>
      <c r="F14" s="40">
        <v>1</v>
      </c>
      <c r="G14" s="39" t="s">
        <v>213</v>
      </c>
      <c r="H14" s="39"/>
      <c r="I14" s="39"/>
      <c r="J14" s="39" t="s">
        <v>234</v>
      </c>
      <c r="K14" s="39" t="s">
        <v>189</v>
      </c>
      <c r="L14" s="39"/>
    </row>
    <row r="15" spans="1:26" ht="25.5" customHeight="1">
      <c r="A15" s="38">
        <v>9</v>
      </c>
      <c r="B15" s="39"/>
      <c r="C15" s="39"/>
      <c r="D15" s="39" t="s">
        <v>1455</v>
      </c>
      <c r="E15" s="39"/>
      <c r="F15" s="40">
        <v>3</v>
      </c>
      <c r="G15" s="39" t="s">
        <v>213</v>
      </c>
      <c r="H15" s="39"/>
      <c r="I15" s="39"/>
      <c r="J15" s="39" t="s">
        <v>110</v>
      </c>
      <c r="K15" s="39" t="s">
        <v>122</v>
      </c>
      <c r="L15" s="39"/>
    </row>
    <row r="16" spans="1:26" ht="25.5" customHeight="1">
      <c r="A16" s="38">
        <v>10</v>
      </c>
      <c r="B16" s="39"/>
      <c r="C16" s="39"/>
      <c r="D16" s="39" t="s">
        <v>1456</v>
      </c>
      <c r="E16" s="39"/>
      <c r="F16" s="40">
        <v>1</v>
      </c>
      <c r="G16" s="39" t="s">
        <v>1457</v>
      </c>
      <c r="H16" s="40">
        <v>2019</v>
      </c>
      <c r="I16" s="39"/>
      <c r="J16" s="39" t="s">
        <v>110</v>
      </c>
      <c r="K16" s="39" t="s">
        <v>122</v>
      </c>
      <c r="L16" s="39"/>
    </row>
    <row r="17" spans="1:12" ht="25.5" customHeight="1">
      <c r="A17" s="38">
        <v>11</v>
      </c>
      <c r="B17" s="39" t="s">
        <v>315</v>
      </c>
      <c r="C17" s="39"/>
      <c r="D17" s="39" t="s">
        <v>472</v>
      </c>
      <c r="E17" s="39" t="s">
        <v>196</v>
      </c>
      <c r="F17" s="40">
        <v>2</v>
      </c>
      <c r="G17" s="39" t="s">
        <v>213</v>
      </c>
      <c r="H17" s="40">
        <v>2017</v>
      </c>
      <c r="I17" s="39"/>
      <c r="J17" s="39" t="s">
        <v>110</v>
      </c>
      <c r="K17" s="39" t="s">
        <v>189</v>
      </c>
      <c r="L17" s="39"/>
    </row>
    <row r="18" spans="1:12" ht="25.5" customHeight="1">
      <c r="A18" s="38">
        <v>12</v>
      </c>
      <c r="B18" s="39"/>
      <c r="C18" s="39"/>
      <c r="D18" s="39" t="s">
        <v>528</v>
      </c>
      <c r="E18" s="39" t="s">
        <v>1669</v>
      </c>
      <c r="F18" s="40">
        <v>1</v>
      </c>
      <c r="G18" s="39" t="s">
        <v>117</v>
      </c>
      <c r="H18" s="40">
        <v>2021</v>
      </c>
      <c r="I18" s="39"/>
      <c r="J18" s="39" t="s">
        <v>110</v>
      </c>
      <c r="K18" s="39" t="s">
        <v>189</v>
      </c>
      <c r="L18" s="39"/>
    </row>
    <row r="19" spans="1:12" ht="25.5" customHeight="1">
      <c r="A19" s="24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</row>
    <row r="20" spans="1:12" ht="25.5" customHeight="1">
      <c r="A20" s="24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</row>
    <row r="21" spans="1:12" ht="25.5" customHeight="1">
      <c r="A21" s="24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</row>
    <row r="22" spans="1:12" ht="25.5" customHeight="1">
      <c r="A22" s="24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</row>
    <row r="23" spans="1:12" ht="25.5" customHeight="1">
      <c r="A23" s="24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</row>
    <row r="24" spans="1:12" ht="25.5" customHeight="1">
      <c r="A24" s="24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</row>
    <row r="25" spans="1:12" ht="25.5" customHeight="1">
      <c r="A25" s="24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</row>
    <row r="26" spans="1:12" ht="25.5" customHeight="1">
      <c r="A26" s="24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</row>
    <row r="27" spans="1:12" ht="25.5" customHeight="1">
      <c r="A27" s="24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</row>
    <row r="28" spans="1:12" ht="25.5" customHeight="1">
      <c r="A28" s="24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</row>
    <row r="29" spans="1:12" ht="25.5" customHeight="1">
      <c r="A29" s="24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</row>
    <row r="30" spans="1:12" ht="25.5" customHeight="1">
      <c r="A30" s="24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</row>
    <row r="31" spans="1:12" ht="25.5" customHeight="1">
      <c r="A31" s="24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</row>
    <row r="32" spans="1:12" ht="25.5" customHeight="1">
      <c r="A32" s="24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</row>
    <row r="33" spans="1:12" ht="25.5" customHeight="1">
      <c r="A33" s="24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/>
    <row r="38" spans="1:12" ht="14.25" customHeight="1">
      <c r="I38" s="3" t="s">
        <v>901</v>
      </c>
    </row>
    <row r="39" spans="1:12" ht="14.25" customHeight="1">
      <c r="B39" s="1" t="s">
        <v>208</v>
      </c>
      <c r="I39" s="3" t="s">
        <v>902</v>
      </c>
    </row>
    <row r="40" spans="1:12" ht="14.25" customHeight="1">
      <c r="B40" s="1" t="s">
        <v>210</v>
      </c>
    </row>
    <row r="41" spans="1:12" ht="14.25" customHeight="1">
      <c r="B41" s="1"/>
      <c r="C41" s="135"/>
    </row>
    <row r="42" spans="1:12" ht="14.25" customHeight="1">
      <c r="B42" s="1"/>
      <c r="C42" s="134"/>
    </row>
    <row r="43" spans="1:12" ht="14.25" customHeight="1">
      <c r="B43" s="1" t="s">
        <v>61</v>
      </c>
      <c r="I43" s="1" t="s">
        <v>15</v>
      </c>
    </row>
    <row r="44" spans="1:12" ht="14.25" customHeight="1">
      <c r="B44" s="1" t="s">
        <v>62</v>
      </c>
      <c r="I44" s="1" t="s">
        <v>16</v>
      </c>
    </row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</sheetData>
  <mergeCells count="2">
    <mergeCell ref="A1:L1"/>
    <mergeCell ref="C41:C42"/>
  </mergeCells>
  <pageMargins left="0.7" right="0.7" top="0.75" bottom="0.75" header="0" footer="0"/>
  <pageSetup paperSize="9" orientation="portrait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>
    <tabColor rgb="FF92D050"/>
    <pageSetUpPr fitToPage="1"/>
  </sheetPr>
  <dimension ref="A1:Z995"/>
  <sheetViews>
    <sheetView workbookViewId="0">
      <selection activeCell="E8" sqref="E8"/>
    </sheetView>
  </sheetViews>
  <sheetFormatPr defaultColWidth="14.453125" defaultRowHeight="15" customHeight="1"/>
  <cols>
    <col min="1" max="1" width="8.7265625" customWidth="1"/>
    <col min="2" max="2" width="17" customWidth="1"/>
    <col min="3" max="3" width="8.7265625" customWidth="1"/>
    <col min="4" max="4" width="34.453125" customWidth="1"/>
    <col min="5" max="5" width="19.54296875" customWidth="1"/>
    <col min="6" max="7" width="8.7265625" customWidth="1"/>
    <col min="8" max="8" width="12.08984375" customWidth="1"/>
    <col min="9" max="9" width="14.54296875" customWidth="1"/>
    <col min="10" max="11" width="8.7265625" customWidth="1"/>
    <col min="12" max="12" width="18.453125" customWidth="1"/>
    <col min="13" max="26" width="8.7265625" customWidth="1"/>
  </cols>
  <sheetData>
    <row r="1" spans="1:26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26" ht="14.25" customHeight="1"/>
    <row r="3" spans="1:26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1458</v>
      </c>
      <c r="I3" s="5"/>
    </row>
    <row r="4" spans="1:26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26" ht="14.25" customHeight="1"/>
    <row r="6" spans="1:26" ht="14.25" customHeight="1">
      <c r="A6" s="36" t="s">
        <v>33</v>
      </c>
      <c r="B6" s="37" t="s">
        <v>34</v>
      </c>
      <c r="C6" s="37" t="s">
        <v>35</v>
      </c>
      <c r="D6" s="37" t="s">
        <v>36</v>
      </c>
      <c r="E6" s="37" t="s">
        <v>37</v>
      </c>
      <c r="F6" s="37" t="s">
        <v>38</v>
      </c>
      <c r="G6" s="37" t="s">
        <v>39</v>
      </c>
      <c r="H6" s="37" t="s">
        <v>40</v>
      </c>
      <c r="I6" s="37" t="s">
        <v>41</v>
      </c>
      <c r="J6" s="37" t="s">
        <v>42</v>
      </c>
      <c r="K6" s="37" t="s">
        <v>43</v>
      </c>
      <c r="L6" s="37" t="s">
        <v>44</v>
      </c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</row>
    <row r="7" spans="1:26" ht="27" customHeight="1">
      <c r="A7" s="38">
        <v>1</v>
      </c>
      <c r="B7" s="39"/>
      <c r="C7" s="39"/>
      <c r="D7" s="39" t="s">
        <v>528</v>
      </c>
      <c r="E7" s="39" t="s">
        <v>1670</v>
      </c>
      <c r="F7" s="40">
        <v>1</v>
      </c>
      <c r="G7" s="39" t="s">
        <v>213</v>
      </c>
      <c r="H7" s="40">
        <v>2021</v>
      </c>
      <c r="I7" s="39"/>
      <c r="J7" s="39" t="s">
        <v>110</v>
      </c>
      <c r="K7" s="39" t="s">
        <v>312</v>
      </c>
      <c r="L7" s="39"/>
    </row>
    <row r="8" spans="1:26" ht="27" customHeight="1">
      <c r="A8" s="38">
        <v>2</v>
      </c>
      <c r="B8" s="39"/>
      <c r="C8" s="39"/>
      <c r="D8" s="39" t="s">
        <v>112</v>
      </c>
      <c r="E8" s="39" t="s">
        <v>252</v>
      </c>
      <c r="F8" s="40">
        <v>1</v>
      </c>
      <c r="G8" s="39" t="s">
        <v>213</v>
      </c>
      <c r="H8" s="40">
        <v>2020</v>
      </c>
      <c r="I8" s="39"/>
      <c r="J8" s="39" t="s">
        <v>110</v>
      </c>
      <c r="K8" s="39" t="s">
        <v>189</v>
      </c>
      <c r="L8" s="39"/>
    </row>
    <row r="9" spans="1:26" ht="27" customHeight="1">
      <c r="A9" s="38">
        <v>3</v>
      </c>
      <c r="B9" s="39"/>
      <c r="C9" s="39"/>
      <c r="D9" s="39" t="s">
        <v>112</v>
      </c>
      <c r="E9" s="39" t="s">
        <v>551</v>
      </c>
      <c r="F9" s="40">
        <v>1</v>
      </c>
      <c r="G9" s="39" t="s">
        <v>213</v>
      </c>
      <c r="H9" s="40">
        <v>2021</v>
      </c>
      <c r="I9" s="39" t="s">
        <v>553</v>
      </c>
      <c r="J9" s="39" t="s">
        <v>110</v>
      </c>
      <c r="K9" s="39" t="s">
        <v>189</v>
      </c>
      <c r="L9" s="39"/>
    </row>
    <row r="10" spans="1:26" ht="27" customHeight="1">
      <c r="A10" s="38">
        <v>4</v>
      </c>
      <c r="B10" s="39"/>
      <c r="C10" s="39"/>
      <c r="D10" s="39" t="s">
        <v>1459</v>
      </c>
      <c r="E10" s="39"/>
      <c r="F10" s="40">
        <v>1</v>
      </c>
      <c r="G10" s="39" t="s">
        <v>213</v>
      </c>
      <c r="H10" s="39"/>
      <c r="I10" s="39"/>
      <c r="J10" s="39" t="s">
        <v>234</v>
      </c>
      <c r="K10" s="39" t="s">
        <v>122</v>
      </c>
      <c r="L10" s="39"/>
    </row>
    <row r="11" spans="1:26" ht="27" customHeight="1">
      <c r="A11" s="38">
        <v>5</v>
      </c>
      <c r="B11" s="39"/>
      <c r="C11" s="39"/>
      <c r="D11" s="39" t="s">
        <v>1460</v>
      </c>
      <c r="E11" s="39"/>
      <c r="F11" s="40">
        <v>1</v>
      </c>
      <c r="G11" s="39" t="s">
        <v>213</v>
      </c>
      <c r="H11" s="39"/>
      <c r="I11" s="39"/>
      <c r="J11" s="39" t="s">
        <v>110</v>
      </c>
      <c r="K11" s="39" t="s">
        <v>122</v>
      </c>
      <c r="L11" s="39"/>
    </row>
    <row r="12" spans="1:26" ht="27" customHeight="1">
      <c r="A12" s="38">
        <v>6</v>
      </c>
      <c r="B12" s="39"/>
      <c r="C12" s="39"/>
      <c r="D12" s="39" t="s">
        <v>1461</v>
      </c>
      <c r="E12" s="39" t="s">
        <v>1462</v>
      </c>
      <c r="F12" s="40">
        <v>1</v>
      </c>
      <c r="G12" s="39" t="s">
        <v>213</v>
      </c>
      <c r="H12" s="39"/>
      <c r="I12" s="39"/>
      <c r="J12" s="39" t="s">
        <v>110</v>
      </c>
      <c r="K12" s="39" t="s">
        <v>122</v>
      </c>
      <c r="L12" s="39"/>
    </row>
    <row r="13" spans="1:26" ht="27" customHeight="1">
      <c r="A13" s="38">
        <v>7</v>
      </c>
      <c r="B13" s="39"/>
      <c r="C13" s="39"/>
      <c r="D13" s="39" t="s">
        <v>1463</v>
      </c>
      <c r="E13" s="39" t="s">
        <v>1464</v>
      </c>
      <c r="F13" s="40">
        <v>1</v>
      </c>
      <c r="G13" s="39" t="s">
        <v>213</v>
      </c>
      <c r="H13" s="39"/>
      <c r="I13" s="39"/>
      <c r="J13" s="39" t="s">
        <v>110</v>
      </c>
      <c r="K13" s="39" t="s">
        <v>122</v>
      </c>
      <c r="L13" s="39"/>
    </row>
    <row r="14" spans="1:26" ht="27" customHeight="1">
      <c r="A14" s="38">
        <v>8</v>
      </c>
      <c r="B14" s="39"/>
      <c r="C14" s="39"/>
      <c r="D14" s="39" t="s">
        <v>1465</v>
      </c>
      <c r="E14" s="39"/>
      <c r="F14" s="40">
        <v>3</v>
      </c>
      <c r="G14" s="39" t="s">
        <v>213</v>
      </c>
      <c r="H14" s="39"/>
      <c r="I14" s="39" t="s">
        <v>553</v>
      </c>
      <c r="J14" s="39" t="s">
        <v>110</v>
      </c>
      <c r="K14" s="39" t="s">
        <v>122</v>
      </c>
      <c r="L14" s="39"/>
    </row>
    <row r="15" spans="1:26" ht="27" customHeight="1">
      <c r="A15" s="38">
        <v>9</v>
      </c>
      <c r="B15" s="39" t="s">
        <v>1466</v>
      </c>
      <c r="C15" s="39"/>
      <c r="D15" s="39" t="s">
        <v>864</v>
      </c>
      <c r="E15" s="39" t="s">
        <v>1467</v>
      </c>
      <c r="F15" s="40">
        <v>1</v>
      </c>
      <c r="G15" s="39" t="s">
        <v>213</v>
      </c>
      <c r="H15" s="39"/>
      <c r="I15" s="39"/>
      <c r="J15" s="39" t="s">
        <v>110</v>
      </c>
      <c r="K15" s="39" t="s">
        <v>189</v>
      </c>
      <c r="L15" s="39"/>
    </row>
    <row r="16" spans="1:26" ht="27" customHeight="1">
      <c r="A16" s="38">
        <v>10</v>
      </c>
      <c r="B16" s="39" t="s">
        <v>1451</v>
      </c>
      <c r="C16" s="39"/>
      <c r="D16" s="39" t="s">
        <v>864</v>
      </c>
      <c r="E16" s="39" t="s">
        <v>551</v>
      </c>
      <c r="F16" s="40">
        <v>1</v>
      </c>
      <c r="G16" s="39" t="s">
        <v>213</v>
      </c>
      <c r="H16" s="39"/>
      <c r="I16" s="39"/>
      <c r="J16" s="39" t="s">
        <v>110</v>
      </c>
      <c r="K16" s="39" t="s">
        <v>189</v>
      </c>
      <c r="L16" s="39"/>
    </row>
    <row r="17" spans="1:12" ht="27" customHeight="1">
      <c r="A17" s="38">
        <v>11</v>
      </c>
      <c r="B17" s="39"/>
      <c r="C17" s="39"/>
      <c r="D17" s="39" t="s">
        <v>568</v>
      </c>
      <c r="E17" s="39"/>
      <c r="F17" s="40">
        <v>1</v>
      </c>
      <c r="G17" s="39" t="s">
        <v>213</v>
      </c>
      <c r="H17" s="39"/>
      <c r="I17" s="39" t="s">
        <v>494</v>
      </c>
      <c r="J17" s="39" t="s">
        <v>110</v>
      </c>
      <c r="K17" s="39" t="s">
        <v>122</v>
      </c>
      <c r="L17" s="39"/>
    </row>
    <row r="18" spans="1:12" ht="27" customHeight="1">
      <c r="A18" s="24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</row>
    <row r="19" spans="1:12" ht="27" customHeight="1">
      <c r="A19" s="24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</row>
    <row r="20" spans="1:12" ht="27" customHeight="1">
      <c r="A20" s="24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</row>
    <row r="21" spans="1:12" ht="27" customHeight="1">
      <c r="A21" s="24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</row>
    <row r="22" spans="1:12" ht="27" customHeight="1">
      <c r="A22" s="24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</row>
    <row r="23" spans="1:12" ht="27" customHeight="1">
      <c r="A23" s="24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</row>
    <row r="24" spans="1:12" ht="27" customHeight="1">
      <c r="A24" s="24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</row>
    <row r="25" spans="1:12" ht="27" customHeight="1">
      <c r="A25" s="24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</row>
    <row r="26" spans="1:12" ht="27" customHeight="1">
      <c r="A26" s="24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</row>
    <row r="27" spans="1:12" ht="27" customHeight="1">
      <c r="A27" s="24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</row>
    <row r="28" spans="1:12" ht="27" customHeight="1">
      <c r="A28" s="24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</row>
    <row r="29" spans="1:12" ht="27" customHeight="1">
      <c r="A29" s="24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</row>
    <row r="30" spans="1:12" ht="27" customHeight="1">
      <c r="A30" s="24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</row>
    <row r="31" spans="1:12" ht="27" customHeight="1">
      <c r="A31" s="24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</row>
    <row r="32" spans="1:12" ht="27" customHeight="1">
      <c r="A32" s="24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</row>
    <row r="33" spans="1:12" ht="27" customHeight="1">
      <c r="A33" s="24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/>
    <row r="38" spans="1:12" ht="14.25" customHeight="1">
      <c r="I38" s="3" t="s">
        <v>901</v>
      </c>
    </row>
    <row r="39" spans="1:12" ht="14.25" customHeight="1">
      <c r="B39" s="1" t="s">
        <v>208</v>
      </c>
      <c r="I39" s="3" t="s">
        <v>902</v>
      </c>
    </row>
    <row r="40" spans="1:12" ht="14.25" customHeight="1">
      <c r="B40" s="1" t="s">
        <v>210</v>
      </c>
    </row>
    <row r="41" spans="1:12" ht="14.25" customHeight="1">
      <c r="B41" s="1"/>
      <c r="C41" s="135"/>
    </row>
    <row r="42" spans="1:12" ht="14.25" customHeight="1">
      <c r="B42" s="1"/>
      <c r="C42" s="134"/>
    </row>
    <row r="43" spans="1:12" ht="14.25" customHeight="1">
      <c r="B43" s="1" t="s">
        <v>61</v>
      </c>
      <c r="I43" s="1" t="s">
        <v>15</v>
      </c>
    </row>
    <row r="44" spans="1:12" ht="14.25" customHeight="1">
      <c r="B44" s="1" t="s">
        <v>62</v>
      </c>
      <c r="I44" s="1" t="s">
        <v>16</v>
      </c>
    </row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</sheetData>
  <mergeCells count="2">
    <mergeCell ref="A1:L1"/>
    <mergeCell ref="C41:C42"/>
  </mergeCells>
  <pageMargins left="0.7" right="0.7" top="0.75" bottom="0.75" header="0" footer="0"/>
  <pageSetup paperSize="9" orientation="portrait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>
    <tabColor rgb="FF92D050"/>
    <pageSetUpPr fitToPage="1"/>
  </sheetPr>
  <dimension ref="A1:Z995"/>
  <sheetViews>
    <sheetView workbookViewId="0">
      <selection activeCell="E7" sqref="E7"/>
    </sheetView>
  </sheetViews>
  <sheetFormatPr defaultColWidth="14.453125" defaultRowHeight="15" customHeight="1"/>
  <cols>
    <col min="1" max="1" width="8.7265625" customWidth="1"/>
    <col min="2" max="2" width="17.26953125" customWidth="1"/>
    <col min="3" max="3" width="8.7265625" customWidth="1"/>
    <col min="4" max="4" width="34.453125" customWidth="1"/>
    <col min="5" max="5" width="26.08984375" customWidth="1"/>
    <col min="6" max="7" width="8.7265625" customWidth="1"/>
    <col min="8" max="8" width="12.08984375" customWidth="1"/>
    <col min="9" max="9" width="14.54296875" customWidth="1"/>
    <col min="10" max="11" width="8.7265625" customWidth="1"/>
    <col min="12" max="12" width="18.453125" customWidth="1"/>
    <col min="13" max="26" width="8.7265625" customWidth="1"/>
  </cols>
  <sheetData>
    <row r="1" spans="1:26" ht="14.25" customHeight="1">
      <c r="A1" s="133" t="s">
        <v>935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26" ht="14.25" customHeight="1"/>
    <row r="3" spans="1:26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1468</v>
      </c>
      <c r="I3" s="5"/>
    </row>
    <row r="4" spans="1:26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26" ht="14.25" customHeight="1"/>
    <row r="6" spans="1:26" ht="14.25" customHeight="1">
      <c r="A6" s="36" t="s">
        <v>33</v>
      </c>
      <c r="B6" s="37" t="s">
        <v>34</v>
      </c>
      <c r="C6" s="37" t="s">
        <v>35</v>
      </c>
      <c r="D6" s="37" t="s">
        <v>36</v>
      </c>
      <c r="E6" s="37" t="s">
        <v>37</v>
      </c>
      <c r="F6" s="37" t="s">
        <v>38</v>
      </c>
      <c r="G6" s="37" t="s">
        <v>39</v>
      </c>
      <c r="H6" s="37" t="s">
        <v>40</v>
      </c>
      <c r="I6" s="37" t="s">
        <v>41</v>
      </c>
      <c r="J6" s="37" t="s">
        <v>42</v>
      </c>
      <c r="K6" s="37" t="s">
        <v>43</v>
      </c>
      <c r="L6" s="37" t="s">
        <v>44</v>
      </c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</row>
    <row r="7" spans="1:26" ht="24" customHeight="1">
      <c r="A7" s="38">
        <v>1</v>
      </c>
      <c r="B7" s="39"/>
      <c r="C7" s="39"/>
      <c r="D7" s="39" t="s">
        <v>549</v>
      </c>
      <c r="E7" s="39" t="s">
        <v>1671</v>
      </c>
      <c r="F7" s="40">
        <v>1</v>
      </c>
      <c r="G7" s="39" t="s">
        <v>213</v>
      </c>
      <c r="H7" s="40">
        <v>2021</v>
      </c>
      <c r="I7" s="39"/>
      <c r="J7" s="39" t="s">
        <v>110</v>
      </c>
      <c r="K7" s="39" t="s">
        <v>312</v>
      </c>
      <c r="L7" s="39"/>
    </row>
    <row r="8" spans="1:26" ht="24" customHeight="1">
      <c r="A8" s="24">
        <v>2</v>
      </c>
      <c r="B8" s="39"/>
      <c r="C8" s="39"/>
      <c r="D8" s="39" t="s">
        <v>1469</v>
      </c>
      <c r="E8" s="39"/>
      <c r="F8" s="40">
        <v>2</v>
      </c>
      <c r="G8" s="39" t="s">
        <v>213</v>
      </c>
      <c r="H8" s="39"/>
      <c r="I8" s="39"/>
      <c r="J8" s="39" t="s">
        <v>110</v>
      </c>
      <c r="K8" s="39" t="s">
        <v>122</v>
      </c>
      <c r="L8" s="39"/>
    </row>
    <row r="9" spans="1:26" ht="24" customHeight="1">
      <c r="A9" s="38">
        <v>3</v>
      </c>
      <c r="B9" s="39"/>
      <c r="C9" s="39"/>
      <c r="D9" s="39" t="s">
        <v>112</v>
      </c>
      <c r="E9" s="39" t="s">
        <v>233</v>
      </c>
      <c r="F9" s="40">
        <v>1</v>
      </c>
      <c r="G9" s="39" t="s">
        <v>213</v>
      </c>
      <c r="H9" s="40">
        <v>2012</v>
      </c>
      <c r="I9" s="39"/>
      <c r="J9" s="39" t="s">
        <v>110</v>
      </c>
      <c r="K9" s="39" t="s">
        <v>189</v>
      </c>
      <c r="L9" s="39"/>
    </row>
    <row r="10" spans="1:26" ht="24" customHeight="1">
      <c r="A10" s="24">
        <v>4</v>
      </c>
      <c r="B10" s="39"/>
      <c r="C10" s="39"/>
      <c r="D10" s="39" t="s">
        <v>1470</v>
      </c>
      <c r="E10" s="39" t="s">
        <v>261</v>
      </c>
      <c r="F10" s="40">
        <v>1</v>
      </c>
      <c r="G10" s="39" t="s">
        <v>213</v>
      </c>
      <c r="H10" s="40">
        <v>2012</v>
      </c>
      <c r="I10" s="39"/>
      <c r="J10" s="39"/>
      <c r="K10" s="39" t="s">
        <v>189</v>
      </c>
      <c r="L10" s="39"/>
    </row>
    <row r="11" spans="1:26" ht="24" customHeight="1">
      <c r="A11" s="38">
        <v>5</v>
      </c>
      <c r="B11" s="39"/>
      <c r="C11" s="39"/>
      <c r="D11" s="39" t="s">
        <v>864</v>
      </c>
      <c r="E11" s="39" t="s">
        <v>199</v>
      </c>
      <c r="F11" s="40">
        <v>1</v>
      </c>
      <c r="G11" s="39" t="s">
        <v>213</v>
      </c>
      <c r="H11" s="39"/>
      <c r="I11" s="39"/>
      <c r="J11" s="39" t="s">
        <v>234</v>
      </c>
      <c r="K11" s="39" t="s">
        <v>189</v>
      </c>
      <c r="L11" s="39"/>
    </row>
    <row r="12" spans="1:26" ht="24" customHeight="1">
      <c r="A12" s="24">
        <v>6</v>
      </c>
      <c r="B12" s="39" t="s">
        <v>315</v>
      </c>
      <c r="C12" s="39"/>
      <c r="D12" s="39" t="s">
        <v>1471</v>
      </c>
      <c r="E12" s="39" t="s">
        <v>199</v>
      </c>
      <c r="F12" s="40">
        <v>1</v>
      </c>
      <c r="G12" s="39" t="s">
        <v>213</v>
      </c>
      <c r="H12" s="40">
        <v>2019</v>
      </c>
      <c r="I12" s="39"/>
      <c r="J12" s="39" t="s">
        <v>110</v>
      </c>
      <c r="K12" s="39" t="s">
        <v>189</v>
      </c>
      <c r="L12" s="39"/>
    </row>
    <row r="13" spans="1:26" ht="24" customHeight="1">
      <c r="A13" s="38">
        <v>7</v>
      </c>
      <c r="B13" s="39" t="s">
        <v>315</v>
      </c>
      <c r="C13" s="39"/>
      <c r="D13" s="39" t="s">
        <v>1472</v>
      </c>
      <c r="E13" s="39"/>
      <c r="F13" s="40">
        <v>1</v>
      </c>
      <c r="G13" s="39" t="s">
        <v>213</v>
      </c>
      <c r="H13" s="40">
        <v>2014</v>
      </c>
      <c r="I13" s="39"/>
      <c r="J13" s="39" t="s">
        <v>205</v>
      </c>
      <c r="K13" s="39" t="s">
        <v>122</v>
      </c>
      <c r="L13" s="39"/>
    </row>
    <row r="14" spans="1:26" ht="24" customHeight="1">
      <c r="A14" s="24">
        <v>8</v>
      </c>
      <c r="B14" s="39" t="s">
        <v>315</v>
      </c>
      <c r="C14" s="39"/>
      <c r="D14" s="39" t="s">
        <v>1473</v>
      </c>
      <c r="E14" s="39" t="s">
        <v>1474</v>
      </c>
      <c r="F14" s="40">
        <v>1</v>
      </c>
      <c r="G14" s="39" t="s">
        <v>213</v>
      </c>
      <c r="H14" s="40">
        <v>2013</v>
      </c>
      <c r="I14" s="39"/>
      <c r="J14" s="39" t="s">
        <v>234</v>
      </c>
      <c r="K14" s="39" t="s">
        <v>189</v>
      </c>
      <c r="L14" s="39"/>
    </row>
    <row r="15" spans="1:26" ht="24" customHeight="1">
      <c r="A15" s="38">
        <v>9</v>
      </c>
      <c r="B15" s="39"/>
      <c r="C15" s="39"/>
      <c r="D15" s="39" t="s">
        <v>1475</v>
      </c>
      <c r="E15" s="39" t="s">
        <v>1476</v>
      </c>
      <c r="F15" s="40">
        <v>1</v>
      </c>
      <c r="G15" s="39" t="s">
        <v>213</v>
      </c>
      <c r="H15" s="40">
        <v>2013</v>
      </c>
      <c r="I15" s="39"/>
      <c r="J15" s="39" t="s">
        <v>110</v>
      </c>
      <c r="K15" s="39" t="s">
        <v>189</v>
      </c>
      <c r="L15" s="39"/>
    </row>
    <row r="16" spans="1:26" ht="24" customHeight="1">
      <c r="A16" s="24">
        <v>10</v>
      </c>
      <c r="B16" s="39"/>
      <c r="C16" s="39"/>
      <c r="D16" s="39" t="s">
        <v>1472</v>
      </c>
      <c r="E16" s="39" t="s">
        <v>1477</v>
      </c>
      <c r="F16" s="40">
        <v>1</v>
      </c>
      <c r="G16" s="39" t="s">
        <v>213</v>
      </c>
      <c r="H16" s="40">
        <v>2012</v>
      </c>
      <c r="I16" s="39"/>
      <c r="J16" s="39" t="s">
        <v>110</v>
      </c>
      <c r="K16" s="39" t="s">
        <v>189</v>
      </c>
      <c r="L16" s="39"/>
    </row>
    <row r="17" spans="1:12" ht="24" customHeight="1">
      <c r="A17" s="38">
        <v>11</v>
      </c>
      <c r="B17" s="39"/>
      <c r="C17" s="39"/>
      <c r="D17" s="39" t="s">
        <v>1478</v>
      </c>
      <c r="E17" s="39" t="s">
        <v>1479</v>
      </c>
      <c r="F17" s="40">
        <v>1</v>
      </c>
      <c r="G17" s="39" t="s">
        <v>213</v>
      </c>
      <c r="H17" s="39"/>
      <c r="I17" s="39"/>
      <c r="J17" s="39" t="s">
        <v>234</v>
      </c>
      <c r="K17" s="39" t="s">
        <v>122</v>
      </c>
      <c r="L17" s="39"/>
    </row>
    <row r="18" spans="1:12" ht="24" customHeight="1">
      <c r="A18" s="24">
        <v>12</v>
      </c>
      <c r="B18" s="39"/>
      <c r="C18" s="39"/>
      <c r="D18" s="39" t="s">
        <v>1478</v>
      </c>
      <c r="E18" s="39" t="s">
        <v>1480</v>
      </c>
      <c r="F18" s="40">
        <v>1</v>
      </c>
      <c r="G18" s="39" t="s">
        <v>213</v>
      </c>
      <c r="H18" s="39"/>
      <c r="I18" s="39"/>
      <c r="J18" s="39" t="s">
        <v>234</v>
      </c>
      <c r="K18" s="39" t="s">
        <v>122</v>
      </c>
      <c r="L18" s="39"/>
    </row>
    <row r="19" spans="1:12" ht="24" customHeight="1">
      <c r="A19" s="38">
        <v>13</v>
      </c>
      <c r="B19" s="39"/>
      <c r="C19" s="39"/>
      <c r="D19" s="39" t="s">
        <v>1481</v>
      </c>
      <c r="E19" s="39" t="s">
        <v>1482</v>
      </c>
      <c r="F19" s="40">
        <v>1</v>
      </c>
      <c r="G19" s="39" t="s">
        <v>213</v>
      </c>
      <c r="H19" s="39"/>
      <c r="I19" s="39"/>
      <c r="J19" s="39" t="s">
        <v>205</v>
      </c>
      <c r="K19" s="39" t="s">
        <v>122</v>
      </c>
      <c r="L19" s="39"/>
    </row>
    <row r="20" spans="1:12" ht="24" customHeight="1">
      <c r="A20" s="24">
        <v>14</v>
      </c>
      <c r="B20" s="39"/>
      <c r="C20" s="39"/>
      <c r="D20" s="39" t="s">
        <v>1483</v>
      </c>
      <c r="E20" s="39" t="s">
        <v>1484</v>
      </c>
      <c r="F20" s="40">
        <v>1</v>
      </c>
      <c r="G20" s="39" t="s">
        <v>213</v>
      </c>
      <c r="H20" s="39"/>
      <c r="I20" s="39"/>
      <c r="J20" s="39" t="s">
        <v>110</v>
      </c>
      <c r="K20" s="39" t="s">
        <v>122</v>
      </c>
      <c r="L20" s="39"/>
    </row>
    <row r="21" spans="1:12" ht="24" customHeight="1">
      <c r="A21" s="38">
        <v>15</v>
      </c>
      <c r="B21" s="39"/>
      <c r="C21" s="39"/>
      <c r="D21" s="39" t="s">
        <v>468</v>
      </c>
      <c r="E21" s="39"/>
      <c r="F21" s="40">
        <v>1</v>
      </c>
      <c r="G21" s="39" t="s">
        <v>213</v>
      </c>
      <c r="H21" s="39"/>
      <c r="I21" s="39"/>
      <c r="J21" s="39" t="s">
        <v>110</v>
      </c>
      <c r="K21" s="39" t="s">
        <v>122</v>
      </c>
      <c r="L21" s="39"/>
    </row>
    <row r="22" spans="1:12" ht="24" customHeight="1">
      <c r="A22" s="24">
        <v>16</v>
      </c>
      <c r="B22" s="39"/>
      <c r="C22" s="39"/>
      <c r="D22" s="39" t="s">
        <v>520</v>
      </c>
      <c r="E22" s="39" t="s">
        <v>521</v>
      </c>
      <c r="F22" s="40">
        <v>8</v>
      </c>
      <c r="G22" s="39" t="s">
        <v>213</v>
      </c>
      <c r="H22" s="39"/>
      <c r="I22" s="39"/>
      <c r="J22" s="39" t="s">
        <v>110</v>
      </c>
      <c r="K22" s="39" t="s">
        <v>122</v>
      </c>
      <c r="L22" s="39"/>
    </row>
    <row r="23" spans="1:12" ht="24" customHeight="1">
      <c r="A23" s="38">
        <v>17</v>
      </c>
      <c r="B23" s="39"/>
      <c r="C23" s="39"/>
      <c r="D23" s="39" t="s">
        <v>520</v>
      </c>
      <c r="E23" s="39" t="s">
        <v>119</v>
      </c>
      <c r="F23" s="40">
        <v>10</v>
      </c>
      <c r="G23" s="39" t="s">
        <v>213</v>
      </c>
      <c r="H23" s="39"/>
      <c r="I23" s="39"/>
      <c r="J23" s="39" t="s">
        <v>205</v>
      </c>
      <c r="K23" s="39" t="s">
        <v>122</v>
      </c>
      <c r="L23" s="39"/>
    </row>
    <row r="24" spans="1:12" ht="24" customHeight="1">
      <c r="A24" s="24">
        <v>18</v>
      </c>
      <c r="B24" s="39"/>
      <c r="C24" s="39"/>
      <c r="D24" s="39" t="s">
        <v>520</v>
      </c>
      <c r="E24" s="39"/>
      <c r="F24" s="40">
        <v>11</v>
      </c>
      <c r="G24" s="39" t="s">
        <v>213</v>
      </c>
      <c r="H24" s="39"/>
      <c r="I24" s="39"/>
      <c r="J24" s="39" t="s">
        <v>205</v>
      </c>
      <c r="K24" s="39" t="s">
        <v>122</v>
      </c>
      <c r="L24" s="39"/>
    </row>
    <row r="25" spans="1:12" ht="24" customHeight="1">
      <c r="A25" s="38">
        <v>19</v>
      </c>
      <c r="B25" s="39" t="s">
        <v>1485</v>
      </c>
      <c r="C25" s="39"/>
      <c r="D25" s="39" t="s">
        <v>513</v>
      </c>
      <c r="E25" s="39" t="s">
        <v>1486</v>
      </c>
      <c r="F25" s="40">
        <v>6</v>
      </c>
      <c r="G25" s="39" t="s">
        <v>213</v>
      </c>
      <c r="H25" s="40">
        <v>2017</v>
      </c>
      <c r="I25" s="39"/>
      <c r="J25" s="39" t="s">
        <v>110</v>
      </c>
      <c r="K25" s="39" t="s">
        <v>122</v>
      </c>
      <c r="L25" s="39"/>
    </row>
    <row r="26" spans="1:12" ht="24" customHeight="1">
      <c r="A26" s="24">
        <v>20</v>
      </c>
      <c r="B26" s="39"/>
      <c r="C26" s="39"/>
      <c r="D26" s="39" t="s">
        <v>513</v>
      </c>
      <c r="E26" s="39" t="s">
        <v>1487</v>
      </c>
      <c r="F26" s="40">
        <v>2</v>
      </c>
      <c r="G26" s="39" t="s">
        <v>213</v>
      </c>
      <c r="H26" s="40">
        <v>2005</v>
      </c>
      <c r="I26" s="39"/>
      <c r="J26" s="39" t="s">
        <v>110</v>
      </c>
      <c r="K26" s="39" t="s">
        <v>122</v>
      </c>
      <c r="L26" s="39"/>
    </row>
    <row r="27" spans="1:12" ht="24" customHeight="1">
      <c r="A27" s="38">
        <v>21</v>
      </c>
      <c r="B27" s="39"/>
      <c r="C27" s="39"/>
      <c r="D27" s="39" t="s">
        <v>513</v>
      </c>
      <c r="E27" s="39" t="s">
        <v>1488</v>
      </c>
      <c r="F27" s="40">
        <v>3</v>
      </c>
      <c r="G27" s="39" t="s">
        <v>213</v>
      </c>
      <c r="H27" s="40">
        <v>2004</v>
      </c>
      <c r="I27" s="39"/>
      <c r="J27" s="39" t="s">
        <v>205</v>
      </c>
      <c r="K27" s="39" t="s">
        <v>122</v>
      </c>
      <c r="L27" s="39"/>
    </row>
    <row r="28" spans="1:12" ht="24" customHeight="1">
      <c r="A28" s="24">
        <v>22</v>
      </c>
      <c r="B28" s="39" t="s">
        <v>1489</v>
      </c>
      <c r="C28" s="39"/>
      <c r="D28" s="39" t="s">
        <v>513</v>
      </c>
      <c r="E28" s="39" t="s">
        <v>1490</v>
      </c>
      <c r="F28" s="40">
        <v>1</v>
      </c>
      <c r="G28" s="39" t="s">
        <v>213</v>
      </c>
      <c r="H28" s="40">
        <v>2013</v>
      </c>
      <c r="I28" s="39"/>
      <c r="J28" s="39" t="s">
        <v>205</v>
      </c>
      <c r="K28" s="39" t="s">
        <v>189</v>
      </c>
      <c r="L28" s="39"/>
    </row>
    <row r="29" spans="1:12" ht="24" customHeight="1">
      <c r="A29" s="38">
        <v>23</v>
      </c>
      <c r="B29" s="39"/>
      <c r="C29" s="39"/>
      <c r="D29" s="39" t="s">
        <v>1491</v>
      </c>
      <c r="E29" s="39" t="s">
        <v>1492</v>
      </c>
      <c r="F29" s="40">
        <v>2</v>
      </c>
      <c r="G29" s="39" t="s">
        <v>213</v>
      </c>
      <c r="H29" s="39"/>
      <c r="I29" s="39"/>
      <c r="J29" s="39" t="s">
        <v>205</v>
      </c>
      <c r="K29" s="39" t="s">
        <v>122</v>
      </c>
      <c r="L29" s="39"/>
    </row>
    <row r="30" spans="1:12" ht="24" customHeight="1">
      <c r="A30" s="24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</row>
    <row r="31" spans="1:12" ht="24" customHeight="1">
      <c r="A31" s="24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</row>
    <row r="32" spans="1:12" ht="24" customHeight="1">
      <c r="A32" s="24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</row>
    <row r="33" spans="1:12" ht="24" customHeight="1">
      <c r="A33" s="24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/>
    <row r="38" spans="1:12" ht="14.25" customHeight="1">
      <c r="I38" s="3" t="s">
        <v>901</v>
      </c>
    </row>
    <row r="39" spans="1:12" ht="14.25" customHeight="1">
      <c r="B39" s="1" t="s">
        <v>208</v>
      </c>
      <c r="I39" s="3" t="s">
        <v>902</v>
      </c>
    </row>
    <row r="40" spans="1:12" ht="14.25" customHeight="1">
      <c r="B40" s="1" t="s">
        <v>210</v>
      </c>
    </row>
    <row r="41" spans="1:12" ht="14.25" customHeight="1">
      <c r="B41" s="1"/>
      <c r="C41" s="135"/>
    </row>
    <row r="42" spans="1:12" ht="14.25" customHeight="1">
      <c r="B42" s="1"/>
      <c r="C42" s="134"/>
    </row>
    <row r="43" spans="1:12" ht="14.25" customHeight="1">
      <c r="B43" s="1" t="s">
        <v>61</v>
      </c>
      <c r="I43" s="1" t="s">
        <v>15</v>
      </c>
    </row>
    <row r="44" spans="1:12" ht="14.25" customHeight="1">
      <c r="B44" s="1" t="s">
        <v>62</v>
      </c>
      <c r="I44" s="1" t="s">
        <v>16</v>
      </c>
    </row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</sheetData>
  <mergeCells count="2">
    <mergeCell ref="A1:L1"/>
    <mergeCell ref="C41:C42"/>
  </mergeCells>
  <pageMargins left="0.7" right="0.7" top="0.75" bottom="0.75" header="0" footer="0"/>
  <pageSetup paperSize="9" orientation="portrait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>
    <tabColor rgb="FF92D050"/>
    <outlinePr summaryBelow="0" summaryRight="0"/>
    <pageSetUpPr fitToPage="1"/>
  </sheetPr>
  <dimension ref="A1:L49"/>
  <sheetViews>
    <sheetView workbookViewId="0">
      <selection activeCell="E9" sqref="E9"/>
    </sheetView>
  </sheetViews>
  <sheetFormatPr defaultColWidth="14.453125" defaultRowHeight="15" customHeight="1"/>
  <cols>
    <col min="1" max="1" width="7" customWidth="1"/>
    <col min="2" max="2" width="18.7265625" customWidth="1"/>
    <col min="4" max="4" width="27.81640625" customWidth="1"/>
    <col min="5" max="5" width="29.26953125" customWidth="1"/>
    <col min="9" max="9" width="18.7265625" customWidth="1"/>
    <col min="10" max="10" width="9" customWidth="1"/>
    <col min="11" max="11" width="9.08984375" customWidth="1"/>
  </cols>
  <sheetData>
    <row r="1" spans="1:12" ht="26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14.5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1493</v>
      </c>
      <c r="I3" s="5"/>
      <c r="J3" s="1"/>
      <c r="K3" s="1"/>
      <c r="L3" s="1"/>
    </row>
    <row r="4" spans="1:12" ht="14.5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  <c r="J4" s="1"/>
      <c r="K4" s="1"/>
      <c r="L4" s="1"/>
    </row>
    <row r="5" spans="1:12" ht="14.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</row>
    <row r="6" spans="1:12" ht="43.5">
      <c r="A6" s="94" t="s">
        <v>33</v>
      </c>
      <c r="B6" s="95" t="s">
        <v>34</v>
      </c>
      <c r="C6" s="95" t="s">
        <v>35</v>
      </c>
      <c r="D6" s="95" t="s">
        <v>36</v>
      </c>
      <c r="E6" s="95" t="s">
        <v>37</v>
      </c>
      <c r="F6" s="95" t="s">
        <v>38</v>
      </c>
      <c r="G6" s="95" t="s">
        <v>39</v>
      </c>
      <c r="H6" s="95" t="s">
        <v>40</v>
      </c>
      <c r="I6" s="95" t="s">
        <v>41</v>
      </c>
      <c r="J6" s="95" t="s">
        <v>42</v>
      </c>
      <c r="K6" s="95" t="s">
        <v>43</v>
      </c>
      <c r="L6" s="95" t="s">
        <v>44</v>
      </c>
    </row>
    <row r="7" spans="1:12" ht="30" customHeight="1">
      <c r="A7" s="38">
        <v>1</v>
      </c>
      <c r="B7" s="2" t="s">
        <v>1494</v>
      </c>
      <c r="C7" s="39"/>
      <c r="D7" s="39" t="s">
        <v>1495</v>
      </c>
      <c r="E7" s="39" t="s">
        <v>280</v>
      </c>
      <c r="F7" s="40">
        <v>1</v>
      </c>
      <c r="G7" s="39" t="s">
        <v>193</v>
      </c>
      <c r="H7" s="40">
        <v>2008</v>
      </c>
      <c r="I7" s="39"/>
      <c r="J7" s="39" t="s">
        <v>205</v>
      </c>
      <c r="K7" s="39" t="s">
        <v>122</v>
      </c>
      <c r="L7" s="39"/>
    </row>
    <row r="8" spans="1:12" ht="30" customHeight="1">
      <c r="A8" s="38">
        <v>2</v>
      </c>
      <c r="B8" s="39"/>
      <c r="C8" s="39"/>
      <c r="D8" s="39" t="s">
        <v>528</v>
      </c>
      <c r="E8" s="39" t="s">
        <v>1670</v>
      </c>
      <c r="F8" s="40">
        <v>1</v>
      </c>
      <c r="G8" s="39" t="s">
        <v>117</v>
      </c>
      <c r="H8" s="40">
        <v>2021</v>
      </c>
      <c r="I8" s="39"/>
      <c r="J8" s="39" t="s">
        <v>110</v>
      </c>
      <c r="K8" s="39" t="s">
        <v>189</v>
      </c>
      <c r="L8" s="39"/>
    </row>
    <row r="9" spans="1:12" ht="30" customHeight="1">
      <c r="A9" s="38">
        <v>3</v>
      </c>
      <c r="B9" s="39"/>
      <c r="C9" s="39"/>
      <c r="D9" s="39" t="s">
        <v>1496</v>
      </c>
      <c r="E9" s="39"/>
      <c r="F9" s="40">
        <v>1</v>
      </c>
      <c r="G9" s="39" t="s">
        <v>213</v>
      </c>
      <c r="H9" s="39"/>
      <c r="I9" s="39"/>
      <c r="J9" s="39" t="s">
        <v>205</v>
      </c>
      <c r="K9" s="39" t="s">
        <v>122</v>
      </c>
      <c r="L9" s="39"/>
    </row>
    <row r="10" spans="1:12" ht="30" customHeight="1">
      <c r="A10" s="38">
        <v>4</v>
      </c>
      <c r="B10" s="39"/>
      <c r="C10" s="39"/>
      <c r="D10" s="39" t="s">
        <v>1497</v>
      </c>
      <c r="E10" s="39"/>
      <c r="F10" s="40">
        <v>7</v>
      </c>
      <c r="G10" s="39" t="s">
        <v>213</v>
      </c>
      <c r="H10" s="39"/>
      <c r="I10" s="40"/>
      <c r="J10" s="39" t="s">
        <v>110</v>
      </c>
      <c r="K10" s="39" t="s">
        <v>122</v>
      </c>
      <c r="L10" s="39"/>
    </row>
    <row r="11" spans="1:12" ht="30" customHeight="1">
      <c r="A11" s="38">
        <v>5</v>
      </c>
      <c r="B11" s="39"/>
      <c r="C11" s="39"/>
      <c r="D11" s="39" t="s">
        <v>1497</v>
      </c>
      <c r="E11" s="39"/>
      <c r="F11" s="40">
        <v>1</v>
      </c>
      <c r="G11" s="39" t="s">
        <v>213</v>
      </c>
      <c r="H11" s="39"/>
      <c r="I11" s="40"/>
      <c r="J11" s="39" t="s">
        <v>205</v>
      </c>
      <c r="K11" s="39"/>
      <c r="L11" s="39"/>
    </row>
    <row r="12" spans="1:12" ht="30" customHeight="1">
      <c r="A12" s="38">
        <v>6</v>
      </c>
      <c r="B12" s="39"/>
      <c r="C12" s="39"/>
      <c r="D12" s="39" t="s">
        <v>1498</v>
      </c>
      <c r="E12" s="39"/>
      <c r="F12" s="40">
        <v>2</v>
      </c>
      <c r="G12" s="39" t="s">
        <v>213</v>
      </c>
      <c r="H12" s="39"/>
      <c r="I12" s="40"/>
      <c r="J12" s="39" t="s">
        <v>110</v>
      </c>
      <c r="K12" s="39" t="s">
        <v>122</v>
      </c>
      <c r="L12" s="39"/>
    </row>
    <row r="13" spans="1:12" ht="30" customHeight="1">
      <c r="A13" s="38">
        <v>7</v>
      </c>
      <c r="B13" s="39"/>
      <c r="C13" s="39"/>
      <c r="D13" s="39" t="s">
        <v>1498</v>
      </c>
      <c r="E13" s="39"/>
      <c r="F13" s="40">
        <v>14</v>
      </c>
      <c r="G13" s="39" t="s">
        <v>213</v>
      </c>
      <c r="H13" s="39"/>
      <c r="I13" s="40"/>
      <c r="J13" s="39" t="s">
        <v>205</v>
      </c>
      <c r="K13" s="39"/>
      <c r="L13" s="39"/>
    </row>
    <row r="14" spans="1:12" ht="30" customHeight="1">
      <c r="A14" s="38">
        <v>8</v>
      </c>
      <c r="B14" s="39"/>
      <c r="C14" s="39"/>
      <c r="D14" s="39" t="s">
        <v>1018</v>
      </c>
      <c r="E14" s="39"/>
      <c r="F14" s="40">
        <v>1</v>
      </c>
      <c r="G14" s="39" t="s">
        <v>213</v>
      </c>
      <c r="H14" s="39"/>
      <c r="I14" s="40"/>
      <c r="J14" s="39" t="s">
        <v>110</v>
      </c>
      <c r="K14" s="39" t="s">
        <v>122</v>
      </c>
      <c r="L14" s="39"/>
    </row>
    <row r="15" spans="1:12" ht="30" customHeight="1">
      <c r="A15" s="38">
        <v>9</v>
      </c>
      <c r="B15" s="39"/>
      <c r="C15" s="39"/>
      <c r="D15" s="39" t="s">
        <v>1499</v>
      </c>
      <c r="E15" s="39"/>
      <c r="F15" s="40">
        <v>1</v>
      </c>
      <c r="G15" s="39" t="s">
        <v>213</v>
      </c>
      <c r="H15" s="39"/>
      <c r="I15" s="39"/>
      <c r="J15" s="39" t="s">
        <v>234</v>
      </c>
      <c r="K15" s="39" t="s">
        <v>122</v>
      </c>
      <c r="L15" s="39"/>
    </row>
    <row r="16" spans="1:12" ht="30" customHeight="1">
      <c r="A16" s="38">
        <v>10</v>
      </c>
      <c r="B16" s="39"/>
      <c r="C16" s="39"/>
      <c r="D16" s="39" t="s">
        <v>1500</v>
      </c>
      <c r="E16" s="39"/>
      <c r="F16" s="40">
        <v>2</v>
      </c>
      <c r="G16" s="39" t="s">
        <v>213</v>
      </c>
      <c r="H16" s="39"/>
      <c r="I16" s="39"/>
      <c r="J16" s="39" t="s">
        <v>234</v>
      </c>
      <c r="K16" s="39" t="s">
        <v>122</v>
      </c>
      <c r="L16" s="39"/>
    </row>
    <row r="17" spans="1:12" ht="30" customHeight="1">
      <c r="A17" s="38">
        <v>11</v>
      </c>
      <c r="B17" s="2" t="s">
        <v>1501</v>
      </c>
      <c r="C17" s="39"/>
      <c r="D17" s="39" t="s">
        <v>1502</v>
      </c>
      <c r="E17" s="39" t="s">
        <v>1503</v>
      </c>
      <c r="F17" s="40">
        <v>1</v>
      </c>
      <c r="G17" s="39" t="s">
        <v>213</v>
      </c>
      <c r="H17" s="40">
        <v>2013</v>
      </c>
      <c r="I17" s="39"/>
      <c r="J17" s="39" t="s">
        <v>110</v>
      </c>
      <c r="K17" s="39" t="s">
        <v>122</v>
      </c>
      <c r="L17" s="39"/>
    </row>
    <row r="18" spans="1:12" ht="30" customHeight="1">
      <c r="A18" s="38">
        <v>12</v>
      </c>
      <c r="B18" s="39"/>
      <c r="C18" s="39"/>
      <c r="D18" s="39" t="s">
        <v>557</v>
      </c>
      <c r="E18" s="39" t="s">
        <v>1504</v>
      </c>
      <c r="F18" s="40">
        <v>1</v>
      </c>
      <c r="G18" s="39" t="s">
        <v>213</v>
      </c>
      <c r="H18" s="39"/>
      <c r="I18" s="39"/>
      <c r="J18" s="39" t="s">
        <v>110</v>
      </c>
      <c r="K18" s="39" t="s">
        <v>122</v>
      </c>
      <c r="L18" s="39"/>
    </row>
    <row r="19" spans="1:12" ht="30" customHeight="1">
      <c r="A19" s="38">
        <v>13</v>
      </c>
      <c r="B19" s="39"/>
      <c r="C19" s="39"/>
      <c r="D19" s="39" t="s">
        <v>1505</v>
      </c>
      <c r="E19" s="39" t="s">
        <v>1506</v>
      </c>
      <c r="F19" s="40">
        <v>1</v>
      </c>
      <c r="G19" s="39" t="s">
        <v>213</v>
      </c>
      <c r="H19" s="39"/>
      <c r="I19" s="39"/>
      <c r="J19" s="39" t="s">
        <v>110</v>
      </c>
      <c r="K19" s="39" t="s">
        <v>122</v>
      </c>
      <c r="L19" s="39"/>
    </row>
    <row r="20" spans="1:12" ht="30" customHeight="1">
      <c r="A20" s="24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</row>
    <row r="21" spans="1:12" ht="30" customHeight="1">
      <c r="A21" s="24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</row>
    <row r="22" spans="1:12" ht="30" customHeight="1">
      <c r="A22" s="24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</row>
    <row r="23" spans="1:12" ht="30" customHeight="1">
      <c r="A23" s="24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</row>
    <row r="24" spans="1:12" ht="30" customHeight="1">
      <c r="A24" s="24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</row>
    <row r="25" spans="1:12" ht="30" customHeight="1">
      <c r="A25" s="24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</row>
    <row r="26" spans="1:12" ht="30" customHeight="1">
      <c r="A26" s="24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</row>
    <row r="27" spans="1:12" ht="30" customHeight="1">
      <c r="A27" s="24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</row>
    <row r="28" spans="1:12" ht="30" customHeight="1">
      <c r="A28" s="24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</row>
    <row r="29" spans="1:12" ht="30" customHeight="1">
      <c r="A29" s="24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</row>
    <row r="30" spans="1:12" ht="30" customHeight="1">
      <c r="A30" s="24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</row>
    <row r="31" spans="1:12" ht="30" customHeight="1">
      <c r="A31" s="24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</row>
    <row r="32" spans="1:12" ht="30" customHeight="1">
      <c r="A32" s="24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</row>
    <row r="33" spans="1:12" ht="30" customHeight="1">
      <c r="A33" s="24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</row>
    <row r="34" spans="1:12" ht="14.5">
      <c r="A34" s="3" t="s">
        <v>206</v>
      </c>
      <c r="L34" s="1"/>
    </row>
    <row r="35" spans="1:12" ht="14.5">
      <c r="A35" s="3" t="s">
        <v>207</v>
      </c>
      <c r="L35" s="1"/>
    </row>
    <row r="36" spans="1:12" ht="14.5">
      <c r="L36" s="1"/>
    </row>
    <row r="37" spans="1:12" ht="14.5">
      <c r="L37" s="1"/>
    </row>
    <row r="38" spans="1:12" ht="14.5">
      <c r="I38" s="3" t="s">
        <v>901</v>
      </c>
      <c r="L38" s="1"/>
    </row>
    <row r="39" spans="1:12" ht="14.5">
      <c r="B39" s="1" t="s">
        <v>208</v>
      </c>
      <c r="I39" s="3" t="s">
        <v>902</v>
      </c>
      <c r="L39" s="1"/>
    </row>
    <row r="40" spans="1:12" ht="14.5">
      <c r="B40" s="1" t="s">
        <v>210</v>
      </c>
      <c r="I40" s="1" t="s">
        <v>85</v>
      </c>
      <c r="L40" s="1"/>
    </row>
    <row r="41" spans="1:12" ht="14.5">
      <c r="B41" s="1"/>
      <c r="C41" s="135"/>
    </row>
    <row r="42" spans="1:12" ht="14.5">
      <c r="B42" s="1"/>
      <c r="C42" s="134"/>
    </row>
    <row r="43" spans="1:12" ht="14.5">
      <c r="B43" s="1" t="s">
        <v>61</v>
      </c>
      <c r="I43" s="1" t="s">
        <v>88</v>
      </c>
    </row>
    <row r="44" spans="1:12" ht="14.5">
      <c r="B44" s="1" t="s">
        <v>62</v>
      </c>
      <c r="I44" s="1" t="s">
        <v>89</v>
      </c>
    </row>
    <row r="48" spans="1:12" ht="14.5">
      <c r="H48" s="1"/>
    </row>
    <row r="49" spans="8:8" ht="14.5">
      <c r="H49" s="1"/>
    </row>
  </sheetData>
  <mergeCells count="2">
    <mergeCell ref="A1:L1"/>
    <mergeCell ref="C41:C42"/>
  </mergeCells>
  <printOptions horizontalCentered="1" gridLines="1"/>
  <pageMargins left="0.7" right="0.7" top="0.75" bottom="0.75" header="0" footer="0"/>
  <pageSetup paperSize="9" pageOrder="overThenDown" orientation="portrait" cellComments="atEnd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>
    <tabColor rgb="FF92D050"/>
    <outlinePr summaryBelow="0" summaryRight="0"/>
    <pageSetUpPr fitToPage="1"/>
  </sheetPr>
  <dimension ref="A1:Z67"/>
  <sheetViews>
    <sheetView topLeftCell="A28" workbookViewId="0">
      <selection activeCell="E33" sqref="E33"/>
    </sheetView>
  </sheetViews>
  <sheetFormatPr defaultColWidth="14.453125" defaultRowHeight="15" customHeight="1"/>
  <cols>
    <col min="1" max="1" width="8.453125" customWidth="1"/>
    <col min="2" max="2" width="17.81640625" customWidth="1"/>
    <col min="4" max="4" width="30" customWidth="1"/>
    <col min="5" max="5" width="29.08984375" customWidth="1"/>
    <col min="9" max="9" width="22.7265625" customWidth="1"/>
    <col min="12" max="12" width="19.08984375" customWidth="1"/>
  </cols>
  <sheetData>
    <row r="1" spans="1:26" ht="26">
      <c r="A1" s="133" t="s">
        <v>935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5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1507</v>
      </c>
      <c r="I3" s="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5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9">
      <c r="A6" s="94" t="s">
        <v>33</v>
      </c>
      <c r="B6" s="95" t="s">
        <v>34</v>
      </c>
      <c r="C6" s="95" t="s">
        <v>35</v>
      </c>
      <c r="D6" s="95" t="s">
        <v>36</v>
      </c>
      <c r="E6" s="95" t="s">
        <v>37</v>
      </c>
      <c r="F6" s="95" t="s">
        <v>38</v>
      </c>
      <c r="G6" s="95" t="s">
        <v>39</v>
      </c>
      <c r="H6" s="95" t="s">
        <v>40</v>
      </c>
      <c r="I6" s="95" t="s">
        <v>41</v>
      </c>
      <c r="J6" s="95" t="s">
        <v>42</v>
      </c>
      <c r="K6" s="95" t="s">
        <v>43</v>
      </c>
      <c r="L6" s="95" t="s">
        <v>44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0" customHeight="1">
      <c r="A7" s="38">
        <v>1</v>
      </c>
      <c r="B7" s="2" t="s">
        <v>346</v>
      </c>
      <c r="C7" s="39"/>
      <c r="D7" s="39" t="s">
        <v>617</v>
      </c>
      <c r="E7" s="39" t="s">
        <v>280</v>
      </c>
      <c r="F7" s="40">
        <v>1</v>
      </c>
      <c r="G7" s="39" t="s">
        <v>117</v>
      </c>
      <c r="H7" s="40">
        <v>2012</v>
      </c>
      <c r="I7" s="39"/>
      <c r="J7" s="39" t="s">
        <v>110</v>
      </c>
      <c r="K7" s="39" t="s">
        <v>189</v>
      </c>
      <c r="L7" s="39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0" customHeight="1">
      <c r="A8" s="38">
        <v>2</v>
      </c>
      <c r="B8" s="2"/>
      <c r="C8" s="39"/>
      <c r="D8" s="39" t="s">
        <v>829</v>
      </c>
      <c r="E8" s="39" t="s">
        <v>1508</v>
      </c>
      <c r="F8" s="40">
        <v>3</v>
      </c>
      <c r="G8" s="39" t="s">
        <v>117</v>
      </c>
      <c r="H8" s="40">
        <v>2015</v>
      </c>
      <c r="I8" s="39"/>
      <c r="J8" s="39" t="s">
        <v>234</v>
      </c>
      <c r="K8" s="39" t="s">
        <v>189</v>
      </c>
      <c r="L8" s="39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0" customHeight="1">
      <c r="A9" s="38">
        <v>3</v>
      </c>
      <c r="B9" s="2"/>
      <c r="C9" s="39"/>
      <c r="D9" s="39" t="s">
        <v>520</v>
      </c>
      <c r="E9" s="39" t="s">
        <v>119</v>
      </c>
      <c r="F9" s="40">
        <v>32</v>
      </c>
      <c r="G9" s="39" t="s">
        <v>213</v>
      </c>
      <c r="H9" s="40">
        <v>2007</v>
      </c>
      <c r="I9" s="39"/>
      <c r="J9" s="39" t="s">
        <v>205</v>
      </c>
      <c r="K9" s="39" t="s">
        <v>189</v>
      </c>
      <c r="L9" s="39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0" customHeight="1">
      <c r="A10" s="38">
        <v>4</v>
      </c>
      <c r="B10" s="2" t="s">
        <v>1509</v>
      </c>
      <c r="C10" s="39"/>
      <c r="D10" s="39" t="s">
        <v>1510</v>
      </c>
      <c r="E10" s="39" t="s">
        <v>1511</v>
      </c>
      <c r="F10" s="40">
        <v>3</v>
      </c>
      <c r="G10" s="39" t="s">
        <v>213</v>
      </c>
      <c r="H10" s="40">
        <v>2021</v>
      </c>
      <c r="I10" s="39"/>
      <c r="J10" s="39" t="s">
        <v>110</v>
      </c>
      <c r="K10" s="39" t="s">
        <v>189</v>
      </c>
      <c r="L10" s="39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0" customHeight="1">
      <c r="A11" s="38">
        <v>5</v>
      </c>
      <c r="B11" s="2" t="s">
        <v>1512</v>
      </c>
      <c r="C11" s="39"/>
      <c r="D11" s="39" t="s">
        <v>1513</v>
      </c>
      <c r="E11" s="39" t="s">
        <v>1514</v>
      </c>
      <c r="F11" s="40">
        <v>1</v>
      </c>
      <c r="G11" s="39" t="s">
        <v>213</v>
      </c>
      <c r="H11" s="40">
        <v>2019</v>
      </c>
      <c r="I11" s="39"/>
      <c r="J11" s="39" t="s">
        <v>110</v>
      </c>
      <c r="K11" s="39" t="s">
        <v>189</v>
      </c>
      <c r="L11" s="39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0" customHeight="1">
      <c r="A12" s="38">
        <v>6</v>
      </c>
      <c r="B12" s="2"/>
      <c r="C12" s="39"/>
      <c r="D12" s="39" t="s">
        <v>1513</v>
      </c>
      <c r="E12" s="39" t="s">
        <v>1477</v>
      </c>
      <c r="F12" s="40">
        <v>1</v>
      </c>
      <c r="G12" s="39" t="s">
        <v>213</v>
      </c>
      <c r="H12" s="40">
        <v>2010</v>
      </c>
      <c r="I12" s="39"/>
      <c r="J12" s="39" t="s">
        <v>234</v>
      </c>
      <c r="K12" s="39" t="s">
        <v>189</v>
      </c>
      <c r="L12" s="39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0" customHeight="1">
      <c r="A13" s="38">
        <v>7</v>
      </c>
      <c r="B13" s="39"/>
      <c r="C13" s="39"/>
      <c r="D13" s="39" t="s">
        <v>855</v>
      </c>
      <c r="E13" s="39" t="s">
        <v>1515</v>
      </c>
      <c r="F13" s="40">
        <v>1</v>
      </c>
      <c r="G13" s="39" t="s">
        <v>213</v>
      </c>
      <c r="H13" s="40">
        <v>2021</v>
      </c>
      <c r="I13" s="39" t="s">
        <v>1516</v>
      </c>
      <c r="J13" s="39" t="s">
        <v>110</v>
      </c>
      <c r="K13" s="39" t="s">
        <v>122</v>
      </c>
      <c r="L13" s="39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0" customHeight="1">
      <c r="A14" s="38">
        <v>8</v>
      </c>
      <c r="B14" s="39"/>
      <c r="C14" s="39"/>
      <c r="D14" s="39" t="s">
        <v>855</v>
      </c>
      <c r="E14" s="39" t="s">
        <v>1506</v>
      </c>
      <c r="F14" s="40">
        <v>1</v>
      </c>
      <c r="G14" s="39" t="s">
        <v>213</v>
      </c>
      <c r="H14" s="39"/>
      <c r="I14" s="39"/>
      <c r="J14" s="39" t="s">
        <v>110</v>
      </c>
      <c r="K14" s="39" t="s">
        <v>122</v>
      </c>
      <c r="L14" s="39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0" customHeight="1">
      <c r="A15" s="38">
        <v>9</v>
      </c>
      <c r="B15" s="39"/>
      <c r="C15" s="39"/>
      <c r="D15" s="39" t="s">
        <v>1513</v>
      </c>
      <c r="E15" s="39" t="s">
        <v>1477</v>
      </c>
      <c r="F15" s="40">
        <v>1</v>
      </c>
      <c r="G15" s="39" t="s">
        <v>213</v>
      </c>
      <c r="H15" s="40">
        <v>2007</v>
      </c>
      <c r="I15" s="39"/>
      <c r="J15" s="39" t="s">
        <v>205</v>
      </c>
      <c r="K15" s="39" t="s">
        <v>122</v>
      </c>
      <c r="L15" s="39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0" customHeight="1">
      <c r="A16" s="38">
        <v>10</v>
      </c>
      <c r="B16" s="39"/>
      <c r="C16" s="39"/>
      <c r="D16" s="39" t="s">
        <v>1517</v>
      </c>
      <c r="E16" s="39" t="s">
        <v>1518</v>
      </c>
      <c r="F16" s="40">
        <v>1</v>
      </c>
      <c r="G16" s="39" t="s">
        <v>213</v>
      </c>
      <c r="H16" s="40">
        <v>2016</v>
      </c>
      <c r="I16" s="39"/>
      <c r="J16" s="39" t="s">
        <v>110</v>
      </c>
      <c r="K16" s="39" t="s">
        <v>122</v>
      </c>
      <c r="L16" s="39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0" customHeight="1">
      <c r="A17" s="38">
        <v>11</v>
      </c>
      <c r="B17" s="39"/>
      <c r="C17" s="39"/>
      <c r="D17" s="39" t="s">
        <v>550</v>
      </c>
      <c r="E17" s="39" t="s">
        <v>1519</v>
      </c>
      <c r="F17" s="40">
        <v>1</v>
      </c>
      <c r="G17" s="39" t="s">
        <v>213</v>
      </c>
      <c r="H17" s="39"/>
      <c r="I17" s="39" t="s">
        <v>553</v>
      </c>
      <c r="J17" s="39" t="s">
        <v>110</v>
      </c>
      <c r="K17" s="39" t="s">
        <v>122</v>
      </c>
      <c r="L17" s="39" t="s">
        <v>1520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0" customHeight="1">
      <c r="A18" s="38">
        <v>12</v>
      </c>
      <c r="B18" s="39"/>
      <c r="C18" s="39"/>
      <c r="D18" s="39" t="s">
        <v>550</v>
      </c>
      <c r="E18" s="39" t="s">
        <v>551</v>
      </c>
      <c r="F18" s="40">
        <v>1</v>
      </c>
      <c r="G18" s="39" t="s">
        <v>213</v>
      </c>
      <c r="H18" s="39"/>
      <c r="I18" s="39" t="s">
        <v>553</v>
      </c>
      <c r="J18" s="39" t="s">
        <v>1521</v>
      </c>
      <c r="K18" s="39" t="s">
        <v>122</v>
      </c>
      <c r="L18" s="39" t="s">
        <v>1522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0" customHeight="1">
      <c r="A19" s="38">
        <v>13</v>
      </c>
      <c r="B19" s="39"/>
      <c r="C19" s="39"/>
      <c r="D19" s="39" t="s">
        <v>550</v>
      </c>
      <c r="E19" s="39" t="s">
        <v>261</v>
      </c>
      <c r="F19" s="40">
        <v>1</v>
      </c>
      <c r="G19" s="39" t="s">
        <v>213</v>
      </c>
      <c r="H19" s="39"/>
      <c r="I19" s="39" t="s">
        <v>553</v>
      </c>
      <c r="J19" s="39" t="s">
        <v>110</v>
      </c>
      <c r="K19" s="39" t="s">
        <v>122</v>
      </c>
      <c r="L19" s="39" t="s">
        <v>1523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0" customHeight="1">
      <c r="A20" s="38">
        <v>14</v>
      </c>
      <c r="B20" s="39"/>
      <c r="C20" s="39"/>
      <c r="D20" s="39" t="s">
        <v>1023</v>
      </c>
      <c r="E20" s="39" t="s">
        <v>119</v>
      </c>
      <c r="F20" s="40">
        <v>2</v>
      </c>
      <c r="G20" s="39" t="s">
        <v>213</v>
      </c>
      <c r="H20" s="40">
        <v>2007</v>
      </c>
      <c r="I20" s="39"/>
      <c r="J20" s="39" t="s">
        <v>234</v>
      </c>
      <c r="K20" s="39" t="s">
        <v>189</v>
      </c>
      <c r="L20" s="39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0" customHeight="1">
      <c r="A21" s="38">
        <v>15</v>
      </c>
      <c r="B21" s="39"/>
      <c r="C21" s="39"/>
      <c r="D21" s="39" t="s">
        <v>1502</v>
      </c>
      <c r="E21" s="39"/>
      <c r="F21" s="40">
        <v>1</v>
      </c>
      <c r="G21" s="39" t="s">
        <v>213</v>
      </c>
      <c r="H21" s="39"/>
      <c r="I21" s="39"/>
      <c r="J21" s="39" t="s">
        <v>205</v>
      </c>
      <c r="K21" s="39" t="s">
        <v>122</v>
      </c>
      <c r="L21" s="39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0" customHeight="1">
      <c r="A22" s="38">
        <v>16</v>
      </c>
      <c r="B22" s="39"/>
      <c r="C22" s="39"/>
      <c r="D22" s="39" t="s">
        <v>1524</v>
      </c>
      <c r="E22" s="39"/>
      <c r="F22" s="40">
        <v>4</v>
      </c>
      <c r="G22" s="39" t="s">
        <v>213</v>
      </c>
      <c r="H22" s="39"/>
      <c r="I22" s="39"/>
      <c r="J22" s="39" t="s">
        <v>234</v>
      </c>
      <c r="K22" s="39" t="s">
        <v>122</v>
      </c>
      <c r="L22" s="39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0" customHeight="1">
      <c r="A23" s="38">
        <v>17</v>
      </c>
      <c r="B23" s="39"/>
      <c r="C23" s="39"/>
      <c r="D23" s="39" t="s">
        <v>1525</v>
      </c>
      <c r="E23" s="39"/>
      <c r="F23" s="40">
        <v>1</v>
      </c>
      <c r="G23" s="39" t="s">
        <v>213</v>
      </c>
      <c r="H23" s="39"/>
      <c r="I23" s="39"/>
      <c r="J23" s="39" t="s">
        <v>1521</v>
      </c>
      <c r="K23" s="39" t="s">
        <v>122</v>
      </c>
      <c r="L23" s="39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0" customHeight="1">
      <c r="A24" s="38">
        <v>18</v>
      </c>
      <c r="B24" s="39"/>
      <c r="C24" s="39"/>
      <c r="D24" s="39" t="s">
        <v>1526</v>
      </c>
      <c r="E24" s="39" t="s">
        <v>1527</v>
      </c>
      <c r="F24" s="40">
        <v>1</v>
      </c>
      <c r="G24" s="39" t="s">
        <v>117</v>
      </c>
      <c r="H24" s="39"/>
      <c r="I24" s="39"/>
      <c r="J24" s="39" t="s">
        <v>110</v>
      </c>
      <c r="K24" s="39" t="s">
        <v>122</v>
      </c>
      <c r="L24" s="39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0" customHeight="1">
      <c r="A25" s="38">
        <v>19</v>
      </c>
      <c r="B25" s="39"/>
      <c r="C25" s="39"/>
      <c r="D25" s="39" t="s">
        <v>1528</v>
      </c>
      <c r="E25" s="39" t="s">
        <v>585</v>
      </c>
      <c r="F25" s="40">
        <v>1</v>
      </c>
      <c r="G25" s="39" t="s">
        <v>117</v>
      </c>
      <c r="H25" s="39"/>
      <c r="I25" s="39"/>
      <c r="J25" s="39" t="s">
        <v>110</v>
      </c>
      <c r="K25" s="39" t="s">
        <v>122</v>
      </c>
      <c r="L25" s="39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0" customHeight="1">
      <c r="A26" s="38">
        <v>20</v>
      </c>
      <c r="B26" s="39"/>
      <c r="C26" s="39"/>
      <c r="D26" s="39" t="s">
        <v>582</v>
      </c>
      <c r="E26" s="39" t="s">
        <v>1529</v>
      </c>
      <c r="F26" s="40">
        <v>1</v>
      </c>
      <c r="G26" s="39" t="s">
        <v>213</v>
      </c>
      <c r="H26" s="39"/>
      <c r="I26" s="39"/>
      <c r="J26" s="39" t="s">
        <v>110</v>
      </c>
      <c r="K26" s="39" t="s">
        <v>122</v>
      </c>
      <c r="L26" s="39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0" customHeight="1">
      <c r="A27" s="38">
        <v>21</v>
      </c>
      <c r="B27" s="39"/>
      <c r="C27" s="39"/>
      <c r="D27" s="39" t="s">
        <v>1530</v>
      </c>
      <c r="E27" s="39" t="s">
        <v>1531</v>
      </c>
      <c r="F27" s="40">
        <v>1</v>
      </c>
      <c r="G27" s="39" t="s">
        <v>117</v>
      </c>
      <c r="H27" s="39"/>
      <c r="I27" s="39"/>
      <c r="J27" s="39" t="s">
        <v>110</v>
      </c>
      <c r="K27" s="39" t="s">
        <v>122</v>
      </c>
      <c r="L27" s="39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0" customHeight="1">
      <c r="A28" s="38">
        <v>22</v>
      </c>
      <c r="B28" s="39"/>
      <c r="C28" s="39"/>
      <c r="D28" s="39" t="s">
        <v>578</v>
      </c>
      <c r="E28" s="39" t="s">
        <v>233</v>
      </c>
      <c r="F28" s="40">
        <v>1</v>
      </c>
      <c r="G28" s="39" t="s">
        <v>213</v>
      </c>
      <c r="H28" s="40"/>
      <c r="I28" s="39"/>
      <c r="J28" s="39" t="s">
        <v>110</v>
      </c>
      <c r="K28" s="39" t="s">
        <v>122</v>
      </c>
      <c r="L28" s="39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30" customHeight="1">
      <c r="A29" s="38">
        <v>23</v>
      </c>
      <c r="B29" s="39"/>
      <c r="C29" s="39"/>
      <c r="D29" s="39" t="s">
        <v>1532</v>
      </c>
      <c r="E29" s="39" t="s">
        <v>1533</v>
      </c>
      <c r="F29" s="40">
        <v>1</v>
      </c>
      <c r="G29" s="39" t="s">
        <v>117</v>
      </c>
      <c r="H29" s="39"/>
      <c r="I29" s="39"/>
      <c r="J29" s="39" t="s">
        <v>110</v>
      </c>
      <c r="K29" s="39" t="s">
        <v>122</v>
      </c>
      <c r="L29" s="39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30" customHeight="1">
      <c r="A30" s="38">
        <v>24</v>
      </c>
      <c r="B30" s="39"/>
      <c r="C30" s="39"/>
      <c r="D30" s="39" t="s">
        <v>1534</v>
      </c>
      <c r="E30" s="39"/>
      <c r="F30" s="40">
        <v>1</v>
      </c>
      <c r="G30" s="39" t="s">
        <v>117</v>
      </c>
      <c r="H30" s="39"/>
      <c r="I30" s="39"/>
      <c r="J30" s="39" t="s">
        <v>234</v>
      </c>
      <c r="K30" s="39" t="s">
        <v>122</v>
      </c>
      <c r="L30" s="39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0" customHeight="1">
      <c r="A31" s="38">
        <v>25</v>
      </c>
      <c r="B31" s="39"/>
      <c r="C31" s="39"/>
      <c r="D31" s="39" t="s">
        <v>1535</v>
      </c>
      <c r="E31" s="39"/>
      <c r="F31" s="40">
        <v>1</v>
      </c>
      <c r="G31" s="39" t="s">
        <v>117</v>
      </c>
      <c r="H31" s="39"/>
      <c r="I31" s="39"/>
      <c r="J31" s="39" t="s">
        <v>234</v>
      </c>
      <c r="K31" s="39" t="s">
        <v>122</v>
      </c>
      <c r="L31" s="39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30" customHeight="1">
      <c r="A32" s="38">
        <v>26</v>
      </c>
      <c r="B32" s="39"/>
      <c r="C32" s="39"/>
      <c r="D32" s="39" t="s">
        <v>528</v>
      </c>
      <c r="E32" s="39" t="s">
        <v>1670</v>
      </c>
      <c r="F32" s="40">
        <v>1</v>
      </c>
      <c r="G32" s="39" t="s">
        <v>117</v>
      </c>
      <c r="H32" s="40">
        <v>2019</v>
      </c>
      <c r="I32" s="39"/>
      <c r="J32" s="39" t="s">
        <v>110</v>
      </c>
      <c r="K32" s="39" t="s">
        <v>189</v>
      </c>
      <c r="L32" s="39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0" customHeight="1">
      <c r="A33" s="38">
        <v>27</v>
      </c>
      <c r="B33" s="39"/>
      <c r="C33" s="39"/>
      <c r="D33" s="39" t="s">
        <v>523</v>
      </c>
      <c r="E33" s="39" t="s">
        <v>521</v>
      </c>
      <c r="F33" s="40">
        <v>1</v>
      </c>
      <c r="G33" s="39" t="s">
        <v>117</v>
      </c>
      <c r="H33" s="39"/>
      <c r="I33" s="39"/>
      <c r="J33" s="39" t="s">
        <v>110</v>
      </c>
      <c r="K33" s="39"/>
      <c r="L33" s="39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0" customHeight="1">
      <c r="A34" s="38">
        <v>28</v>
      </c>
      <c r="B34" s="39"/>
      <c r="C34" s="39"/>
      <c r="D34" s="39" t="s">
        <v>1536</v>
      </c>
      <c r="E34" s="39" t="s">
        <v>1482</v>
      </c>
      <c r="F34" s="40">
        <v>1</v>
      </c>
      <c r="G34" s="39" t="s">
        <v>117</v>
      </c>
      <c r="H34" s="39"/>
      <c r="I34" s="39"/>
      <c r="J34" s="39" t="s">
        <v>110</v>
      </c>
      <c r="K34" s="39"/>
      <c r="L34" s="39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0" customHeight="1">
      <c r="A35" s="38">
        <v>29</v>
      </c>
      <c r="B35" s="39"/>
      <c r="C35" s="39"/>
      <c r="D35" s="39" t="s">
        <v>1537</v>
      </c>
      <c r="E35" s="39" t="s">
        <v>1538</v>
      </c>
      <c r="F35" s="40">
        <v>1</v>
      </c>
      <c r="G35" s="39" t="s">
        <v>117</v>
      </c>
      <c r="H35" s="40">
        <v>2021</v>
      </c>
      <c r="I35" s="39" t="s">
        <v>1516</v>
      </c>
      <c r="J35" s="39" t="s">
        <v>110</v>
      </c>
      <c r="K35" s="39"/>
      <c r="L35" s="39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30" customHeight="1">
      <c r="A36" s="38">
        <v>30</v>
      </c>
      <c r="B36" s="39"/>
      <c r="C36" s="39"/>
      <c r="D36" s="39" t="s">
        <v>1539</v>
      </c>
      <c r="E36" s="39" t="s">
        <v>1540</v>
      </c>
      <c r="F36" s="40">
        <v>1</v>
      </c>
      <c r="G36" s="39" t="s">
        <v>117</v>
      </c>
      <c r="H36" s="39"/>
      <c r="I36" s="39"/>
      <c r="J36" s="39" t="s">
        <v>110</v>
      </c>
      <c r="K36" s="39"/>
      <c r="L36" s="39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0" customHeight="1">
      <c r="A37" s="38">
        <v>31</v>
      </c>
      <c r="B37" s="39"/>
      <c r="C37" s="39"/>
      <c r="D37" s="39" t="s">
        <v>1539</v>
      </c>
      <c r="E37" s="39" t="s">
        <v>1540</v>
      </c>
      <c r="F37" s="40">
        <v>1</v>
      </c>
      <c r="G37" s="39" t="s">
        <v>117</v>
      </c>
      <c r="H37" s="39"/>
      <c r="I37" s="39"/>
      <c r="J37" s="39" t="s">
        <v>205</v>
      </c>
      <c r="K37" s="39"/>
      <c r="L37" s="39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30" customHeight="1">
      <c r="A38" s="38">
        <v>32</v>
      </c>
      <c r="B38" s="40">
        <v>3030310038</v>
      </c>
      <c r="C38" s="40">
        <v>9</v>
      </c>
      <c r="D38" s="39" t="s">
        <v>1541</v>
      </c>
      <c r="E38" s="39" t="s">
        <v>835</v>
      </c>
      <c r="F38" s="40">
        <v>1</v>
      </c>
      <c r="G38" s="39" t="s">
        <v>117</v>
      </c>
      <c r="H38" s="40">
        <v>2022</v>
      </c>
      <c r="I38" s="39"/>
      <c r="J38" s="39" t="s">
        <v>110</v>
      </c>
      <c r="K38" s="39"/>
      <c r="L38" s="39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0" customHeight="1">
      <c r="A39" s="38">
        <v>33</v>
      </c>
      <c r="B39" s="39"/>
      <c r="C39" s="39"/>
      <c r="D39" s="39" t="s">
        <v>1542</v>
      </c>
      <c r="E39" s="39"/>
      <c r="F39" s="40">
        <v>2</v>
      </c>
      <c r="G39" s="39" t="s">
        <v>117</v>
      </c>
      <c r="H39" s="40">
        <v>2019</v>
      </c>
      <c r="I39" s="39"/>
      <c r="J39" s="39" t="s">
        <v>110</v>
      </c>
      <c r="K39" s="39"/>
      <c r="L39" s="39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0" customHeight="1">
      <c r="A40" s="38">
        <v>34</v>
      </c>
      <c r="B40" s="39"/>
      <c r="C40" s="39"/>
      <c r="D40" s="39" t="s">
        <v>1539</v>
      </c>
      <c r="E40" s="39" t="s">
        <v>1543</v>
      </c>
      <c r="F40" s="40">
        <v>1</v>
      </c>
      <c r="G40" s="39" t="s">
        <v>117</v>
      </c>
      <c r="H40" s="39"/>
      <c r="I40" s="39"/>
      <c r="J40" s="39" t="s">
        <v>234</v>
      </c>
      <c r="K40" s="39"/>
      <c r="L40" s="39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0" customHeight="1">
      <c r="A41" s="38">
        <v>35</v>
      </c>
      <c r="B41" s="39"/>
      <c r="C41" s="39"/>
      <c r="D41" s="39" t="s">
        <v>1544</v>
      </c>
      <c r="E41" s="39" t="s">
        <v>1545</v>
      </c>
      <c r="F41" s="40">
        <v>1</v>
      </c>
      <c r="G41" s="39" t="s">
        <v>117</v>
      </c>
      <c r="H41" s="39"/>
      <c r="I41" s="39"/>
      <c r="J41" s="39" t="s">
        <v>110</v>
      </c>
      <c r="K41" s="39"/>
      <c r="L41" s="39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30" customHeight="1">
      <c r="A42" s="38">
        <v>36</v>
      </c>
      <c r="B42" s="39"/>
      <c r="C42" s="39"/>
      <c r="D42" s="39" t="s">
        <v>1544</v>
      </c>
      <c r="E42" s="39" t="s">
        <v>1545</v>
      </c>
      <c r="F42" s="40">
        <v>1</v>
      </c>
      <c r="G42" s="39" t="s">
        <v>117</v>
      </c>
      <c r="H42" s="39"/>
      <c r="I42" s="39"/>
      <c r="J42" s="39" t="s">
        <v>234</v>
      </c>
      <c r="K42" s="39"/>
      <c r="L42" s="39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0" customHeight="1">
      <c r="A43" s="38">
        <v>37</v>
      </c>
      <c r="B43" s="39"/>
      <c r="C43" s="39"/>
      <c r="D43" s="39" t="s">
        <v>1546</v>
      </c>
      <c r="E43" s="39" t="s">
        <v>1547</v>
      </c>
      <c r="F43" s="40">
        <v>1</v>
      </c>
      <c r="G43" s="39" t="s">
        <v>117</v>
      </c>
      <c r="H43" s="39"/>
      <c r="I43" s="39"/>
      <c r="J43" s="39" t="s">
        <v>110</v>
      </c>
      <c r="K43" s="39"/>
      <c r="L43" s="39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30" customHeight="1">
      <c r="A44" s="38">
        <v>38</v>
      </c>
      <c r="B44" s="40">
        <v>3100102001</v>
      </c>
      <c r="C44" s="40">
        <v>390</v>
      </c>
      <c r="D44" s="39" t="s">
        <v>708</v>
      </c>
      <c r="E44" s="39" t="s">
        <v>1548</v>
      </c>
      <c r="F44" s="40">
        <v>1</v>
      </c>
      <c r="G44" s="39" t="s">
        <v>117</v>
      </c>
      <c r="H44" s="40">
        <v>2022</v>
      </c>
      <c r="I44" s="39"/>
      <c r="J44" s="39" t="s">
        <v>110</v>
      </c>
      <c r="K44" s="39" t="s">
        <v>1549</v>
      </c>
      <c r="L44" s="39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0" customHeight="1">
      <c r="A45" s="38">
        <v>39</v>
      </c>
      <c r="B45" s="39"/>
      <c r="C45" s="39"/>
      <c r="D45" s="39" t="s">
        <v>367</v>
      </c>
      <c r="E45" s="39" t="s">
        <v>502</v>
      </c>
      <c r="F45" s="40">
        <v>1</v>
      </c>
      <c r="G45" s="39" t="s">
        <v>117</v>
      </c>
      <c r="H45" s="39"/>
      <c r="I45" s="39"/>
      <c r="J45" s="39" t="s">
        <v>110</v>
      </c>
      <c r="K45" s="39" t="s">
        <v>122</v>
      </c>
      <c r="L45" s="39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30" customHeight="1">
      <c r="A46" s="38">
        <v>40</v>
      </c>
      <c r="B46" s="39"/>
      <c r="C46" s="39"/>
      <c r="D46" s="39" t="s">
        <v>586</v>
      </c>
      <c r="E46" s="39" t="s">
        <v>620</v>
      </c>
      <c r="F46" s="40">
        <v>2</v>
      </c>
      <c r="G46" s="39" t="s">
        <v>117</v>
      </c>
      <c r="H46" s="39"/>
      <c r="I46" s="39"/>
      <c r="J46" s="39" t="s">
        <v>110</v>
      </c>
      <c r="K46" s="39" t="s">
        <v>122</v>
      </c>
      <c r="L46" s="39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0" customHeight="1">
      <c r="A47" s="38">
        <v>41</v>
      </c>
      <c r="B47" s="39"/>
      <c r="C47" s="39"/>
      <c r="D47" s="39" t="s">
        <v>1550</v>
      </c>
      <c r="E47" s="39" t="s">
        <v>978</v>
      </c>
      <c r="F47" s="40">
        <v>1</v>
      </c>
      <c r="G47" s="39" t="s">
        <v>117</v>
      </c>
      <c r="H47" s="39"/>
      <c r="I47" s="39"/>
      <c r="J47" s="39" t="s">
        <v>234</v>
      </c>
      <c r="K47" s="39" t="s">
        <v>122</v>
      </c>
      <c r="L47" s="39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30" customHeight="1">
      <c r="A48" s="38">
        <v>42</v>
      </c>
      <c r="B48" s="39"/>
      <c r="C48" s="39"/>
      <c r="D48" s="39" t="s">
        <v>550</v>
      </c>
      <c r="E48" s="39" t="s">
        <v>551</v>
      </c>
      <c r="F48" s="40">
        <v>1</v>
      </c>
      <c r="G48" s="39" t="s">
        <v>213</v>
      </c>
      <c r="H48" s="39"/>
      <c r="I48" s="39"/>
      <c r="J48" s="39" t="s">
        <v>205</v>
      </c>
      <c r="K48" s="39" t="s">
        <v>122</v>
      </c>
      <c r="L48" s="39" t="s">
        <v>1523</v>
      </c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30" customHeight="1">
      <c r="A49" s="38">
        <v>43</v>
      </c>
      <c r="B49" s="39"/>
      <c r="C49" s="39"/>
      <c r="D49" s="39" t="s">
        <v>1471</v>
      </c>
      <c r="E49" s="39" t="s">
        <v>551</v>
      </c>
      <c r="F49" s="40">
        <v>1</v>
      </c>
      <c r="G49" s="39" t="s">
        <v>213</v>
      </c>
      <c r="H49" s="39"/>
      <c r="I49" s="39"/>
      <c r="J49" s="39" t="s">
        <v>110</v>
      </c>
      <c r="K49" s="39" t="s">
        <v>122</v>
      </c>
      <c r="L49" s="39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30" customHeight="1">
      <c r="A50" s="38">
        <v>44</v>
      </c>
      <c r="B50" s="39"/>
      <c r="C50" s="39"/>
      <c r="D50" s="39" t="s">
        <v>523</v>
      </c>
      <c r="E50" s="39" t="s">
        <v>1551</v>
      </c>
      <c r="F50" s="40">
        <v>3</v>
      </c>
      <c r="G50" s="39" t="s">
        <v>213</v>
      </c>
      <c r="H50" s="39"/>
      <c r="I50" s="39"/>
      <c r="J50" s="39" t="s">
        <v>234</v>
      </c>
      <c r="K50" s="39" t="s">
        <v>122</v>
      </c>
      <c r="L50" s="39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30" customHeight="1">
      <c r="A51" s="38">
        <v>45</v>
      </c>
      <c r="B51" s="40">
        <v>3030310038</v>
      </c>
      <c r="C51" s="40">
        <v>8</v>
      </c>
      <c r="D51" s="39" t="s">
        <v>1541</v>
      </c>
      <c r="E51" s="39" t="s">
        <v>835</v>
      </c>
      <c r="F51" s="40">
        <v>1</v>
      </c>
      <c r="G51" s="39" t="s">
        <v>117</v>
      </c>
      <c r="H51" s="40">
        <v>2022</v>
      </c>
      <c r="I51" s="39"/>
      <c r="J51" s="39" t="s">
        <v>110</v>
      </c>
      <c r="K51" s="39" t="s">
        <v>189</v>
      </c>
      <c r="L51" s="39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30" customHeight="1">
      <c r="A52" s="38">
        <v>46</v>
      </c>
      <c r="B52" s="39"/>
      <c r="C52" s="39"/>
      <c r="D52" s="39" t="s">
        <v>758</v>
      </c>
      <c r="E52" s="39" t="s">
        <v>1053</v>
      </c>
      <c r="F52" s="40">
        <v>1</v>
      </c>
      <c r="G52" s="39" t="s">
        <v>117</v>
      </c>
      <c r="H52" s="40">
        <v>2021</v>
      </c>
      <c r="I52" s="39"/>
      <c r="J52" s="39" t="s">
        <v>110</v>
      </c>
      <c r="K52" s="39" t="s">
        <v>122</v>
      </c>
      <c r="L52" s="39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30" customHeight="1">
      <c r="A53" s="38">
        <v>47</v>
      </c>
      <c r="B53" s="39"/>
      <c r="C53" s="39"/>
      <c r="D53" s="39" t="s">
        <v>112</v>
      </c>
      <c r="E53" s="39" t="s">
        <v>1552</v>
      </c>
      <c r="F53" s="40">
        <v>1</v>
      </c>
      <c r="G53" s="39" t="s">
        <v>117</v>
      </c>
      <c r="H53" s="39"/>
      <c r="I53" s="39"/>
      <c r="J53" s="39" t="s">
        <v>110</v>
      </c>
      <c r="K53" s="39" t="s">
        <v>122</v>
      </c>
      <c r="L53" s="39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30" customHeight="1">
      <c r="A54" s="38">
        <v>48</v>
      </c>
      <c r="B54" s="39"/>
      <c r="C54" s="39"/>
      <c r="D54" s="39" t="s">
        <v>112</v>
      </c>
      <c r="E54" s="39" t="s">
        <v>233</v>
      </c>
      <c r="F54" s="40">
        <v>2</v>
      </c>
      <c r="G54" s="39" t="s">
        <v>117</v>
      </c>
      <c r="H54" s="40">
        <v>2012</v>
      </c>
      <c r="I54" s="39"/>
      <c r="J54" s="39" t="s">
        <v>110</v>
      </c>
      <c r="K54" s="39" t="s">
        <v>189</v>
      </c>
      <c r="L54" s="39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30" customHeight="1">
      <c r="A55" s="24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30" customHeight="1">
      <c r="A56" s="24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4.5">
      <c r="A57" s="3" t="s">
        <v>206</v>
      </c>
    </row>
    <row r="58" spans="1:26" ht="14.5">
      <c r="A58" s="3" t="s">
        <v>207</v>
      </c>
    </row>
    <row r="61" spans="1:26" ht="14.5">
      <c r="I61" s="3" t="s">
        <v>901</v>
      </c>
    </row>
    <row r="62" spans="1:26" ht="14.5">
      <c r="B62" s="1" t="s">
        <v>208</v>
      </c>
      <c r="I62" s="3" t="s">
        <v>902</v>
      </c>
    </row>
    <row r="63" spans="1:26" ht="14.5">
      <c r="B63" s="1" t="s">
        <v>210</v>
      </c>
      <c r="I63" s="1" t="s">
        <v>85</v>
      </c>
    </row>
    <row r="64" spans="1:26" ht="14.5">
      <c r="B64" s="1"/>
      <c r="C64" s="135"/>
    </row>
    <row r="65" spans="2:9" ht="14.5">
      <c r="B65" s="1"/>
      <c r="C65" s="134"/>
    </row>
    <row r="66" spans="2:9" ht="14.5">
      <c r="B66" s="1" t="s">
        <v>61</v>
      </c>
      <c r="I66" s="1" t="s">
        <v>88</v>
      </c>
    </row>
    <row r="67" spans="2:9" ht="14.5">
      <c r="B67" s="1" t="s">
        <v>62</v>
      </c>
      <c r="I67" s="1" t="s">
        <v>89</v>
      </c>
    </row>
  </sheetData>
  <mergeCells count="2">
    <mergeCell ref="A1:L1"/>
    <mergeCell ref="C64:C65"/>
  </mergeCells>
  <printOptions horizontalCentered="1" gridLines="1"/>
  <pageMargins left="0.7" right="0.7" top="0.75" bottom="0.75" header="0" footer="0"/>
  <pageSetup paperSize="9" pageOrder="overThenDown" orientation="portrait" cellComments="atEnd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>
    <tabColor rgb="FF92D050"/>
    <outlinePr summaryBelow="0" summaryRight="0"/>
    <pageSetUpPr fitToPage="1"/>
  </sheetPr>
  <dimension ref="A1:Z63"/>
  <sheetViews>
    <sheetView workbookViewId="0">
      <selection sqref="A1:L1"/>
    </sheetView>
  </sheetViews>
  <sheetFormatPr defaultColWidth="14.453125" defaultRowHeight="15" customHeight="1"/>
  <cols>
    <col min="4" max="4" width="28.54296875" customWidth="1"/>
    <col min="5" max="5" width="28" customWidth="1"/>
    <col min="12" max="12" width="25.54296875" customWidth="1"/>
  </cols>
  <sheetData>
    <row r="1" spans="1:26" ht="26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5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1553</v>
      </c>
      <c r="I3" s="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5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9">
      <c r="A6" s="94" t="s">
        <v>33</v>
      </c>
      <c r="B6" s="95" t="s">
        <v>34</v>
      </c>
      <c r="C6" s="95" t="s">
        <v>35</v>
      </c>
      <c r="D6" s="95" t="s">
        <v>36</v>
      </c>
      <c r="E6" s="95" t="s">
        <v>37</v>
      </c>
      <c r="F6" s="95" t="s">
        <v>38</v>
      </c>
      <c r="G6" s="95" t="s">
        <v>39</v>
      </c>
      <c r="H6" s="95" t="s">
        <v>40</v>
      </c>
      <c r="I6" s="95" t="s">
        <v>41</v>
      </c>
      <c r="J6" s="95" t="s">
        <v>42</v>
      </c>
      <c r="K6" s="95" t="s">
        <v>43</v>
      </c>
      <c r="L6" s="95" t="s">
        <v>44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0" customHeight="1">
      <c r="A7" s="38">
        <v>1</v>
      </c>
      <c r="B7" s="39"/>
      <c r="C7" s="39"/>
      <c r="D7" s="39" t="s">
        <v>112</v>
      </c>
      <c r="E7" s="39" t="s">
        <v>710</v>
      </c>
      <c r="F7" s="40">
        <v>1</v>
      </c>
      <c r="G7" s="39" t="s">
        <v>193</v>
      </c>
      <c r="H7" s="40">
        <v>2020</v>
      </c>
      <c r="I7" s="39"/>
      <c r="J7" s="39" t="s">
        <v>110</v>
      </c>
      <c r="K7" s="39" t="s">
        <v>189</v>
      </c>
      <c r="L7" s="39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0" customHeight="1">
      <c r="A8" s="38">
        <v>2</v>
      </c>
      <c r="B8" s="39"/>
      <c r="C8" s="39"/>
      <c r="D8" s="39" t="s">
        <v>112</v>
      </c>
      <c r="E8" s="39" t="s">
        <v>233</v>
      </c>
      <c r="F8" s="40">
        <v>2</v>
      </c>
      <c r="G8" s="39" t="s">
        <v>193</v>
      </c>
      <c r="H8" s="39"/>
      <c r="I8" s="39"/>
      <c r="J8" s="39" t="s">
        <v>110</v>
      </c>
      <c r="K8" s="39" t="s">
        <v>122</v>
      </c>
      <c r="L8" s="39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0" customHeight="1">
      <c r="A9" s="38">
        <v>3</v>
      </c>
      <c r="B9" s="39"/>
      <c r="C9" s="39"/>
      <c r="D9" s="39" t="s">
        <v>112</v>
      </c>
      <c r="E9" s="39" t="s">
        <v>501</v>
      </c>
      <c r="F9" s="40">
        <v>1</v>
      </c>
      <c r="G9" s="39" t="s">
        <v>193</v>
      </c>
      <c r="H9" s="39"/>
      <c r="I9" s="39"/>
      <c r="J9" s="39" t="s">
        <v>110</v>
      </c>
      <c r="K9" s="39" t="s">
        <v>122</v>
      </c>
      <c r="L9" s="39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0" customHeight="1">
      <c r="A10" s="38">
        <v>4</v>
      </c>
      <c r="B10" s="39"/>
      <c r="C10" s="39"/>
      <c r="D10" s="39" t="s">
        <v>520</v>
      </c>
      <c r="E10" s="39" t="s">
        <v>119</v>
      </c>
      <c r="F10" s="40">
        <v>11</v>
      </c>
      <c r="G10" s="39" t="s">
        <v>213</v>
      </c>
      <c r="H10" s="40">
        <v>2007</v>
      </c>
      <c r="I10" s="39"/>
      <c r="J10" s="39" t="s">
        <v>234</v>
      </c>
      <c r="K10" s="39" t="s">
        <v>189</v>
      </c>
      <c r="L10" s="39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0" customHeight="1">
      <c r="A11" s="38">
        <v>5</v>
      </c>
      <c r="B11" s="39"/>
      <c r="C11" s="39"/>
      <c r="D11" s="39" t="s">
        <v>528</v>
      </c>
      <c r="E11" s="39" t="s">
        <v>529</v>
      </c>
      <c r="F11" s="40">
        <v>1</v>
      </c>
      <c r="G11" s="39" t="s">
        <v>213</v>
      </c>
      <c r="H11" s="40">
        <v>2021</v>
      </c>
      <c r="I11" s="39"/>
      <c r="J11" s="39" t="s">
        <v>110</v>
      </c>
      <c r="K11" s="39" t="s">
        <v>189</v>
      </c>
      <c r="L11" s="39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0" customHeight="1">
      <c r="A12" s="38">
        <v>6</v>
      </c>
      <c r="B12" s="39"/>
      <c r="C12" s="39"/>
      <c r="D12" s="108" t="s">
        <v>1554</v>
      </c>
      <c r="E12" s="39" t="s">
        <v>1555</v>
      </c>
      <c r="F12" s="40">
        <v>1</v>
      </c>
      <c r="G12" s="39" t="s">
        <v>213</v>
      </c>
      <c r="H12" s="109">
        <v>2013</v>
      </c>
      <c r="I12" s="39"/>
      <c r="J12" s="39" t="s">
        <v>234</v>
      </c>
      <c r="K12" s="39" t="s">
        <v>122</v>
      </c>
      <c r="L12" s="39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0" customHeight="1">
      <c r="A13" s="38">
        <v>7</v>
      </c>
      <c r="B13" s="39"/>
      <c r="C13" s="39"/>
      <c r="D13" s="39" t="s">
        <v>1554</v>
      </c>
      <c r="E13" s="39" t="s">
        <v>1556</v>
      </c>
      <c r="F13" s="40">
        <v>1</v>
      </c>
      <c r="G13" s="39" t="s">
        <v>117</v>
      </c>
      <c r="H13" s="40">
        <v>2007</v>
      </c>
      <c r="I13" s="39"/>
      <c r="J13" s="39" t="s">
        <v>110</v>
      </c>
      <c r="K13" s="39" t="s">
        <v>122</v>
      </c>
      <c r="L13" s="39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0" customHeight="1">
      <c r="A14" s="38">
        <v>8</v>
      </c>
      <c r="B14" s="39"/>
      <c r="C14" s="39"/>
      <c r="D14" s="39" t="s">
        <v>1557</v>
      </c>
      <c r="E14" s="39" t="s">
        <v>1558</v>
      </c>
      <c r="F14" s="40">
        <v>1</v>
      </c>
      <c r="G14" s="39" t="s">
        <v>354</v>
      </c>
      <c r="H14" s="39"/>
      <c r="I14" s="39"/>
      <c r="J14" s="39" t="s">
        <v>110</v>
      </c>
      <c r="K14" s="39" t="s">
        <v>122</v>
      </c>
      <c r="L14" s="39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0" customHeight="1">
      <c r="A15" s="38">
        <v>9</v>
      </c>
      <c r="B15" s="39"/>
      <c r="C15" s="39"/>
      <c r="D15" s="39" t="s">
        <v>221</v>
      </c>
      <c r="E15" s="39" t="s">
        <v>693</v>
      </c>
      <c r="F15" s="40">
        <v>1</v>
      </c>
      <c r="G15" s="39" t="s">
        <v>213</v>
      </c>
      <c r="H15" s="39"/>
      <c r="I15" s="39"/>
      <c r="J15" s="39" t="s">
        <v>110</v>
      </c>
      <c r="K15" s="39" t="s">
        <v>122</v>
      </c>
      <c r="L15" s="39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0" customHeight="1">
      <c r="A16" s="38">
        <v>10</v>
      </c>
      <c r="B16" s="39"/>
      <c r="C16" s="39"/>
      <c r="D16" s="39" t="s">
        <v>509</v>
      </c>
      <c r="E16" s="39" t="s">
        <v>693</v>
      </c>
      <c r="F16" s="40">
        <v>1</v>
      </c>
      <c r="G16" s="39" t="s">
        <v>213</v>
      </c>
      <c r="H16" s="39"/>
      <c r="I16" s="39"/>
      <c r="J16" s="39" t="s">
        <v>110</v>
      </c>
      <c r="K16" s="39" t="s">
        <v>122</v>
      </c>
      <c r="L16" s="39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0" customHeight="1">
      <c r="A17" s="38">
        <v>11</v>
      </c>
      <c r="B17" s="39"/>
      <c r="C17" s="39"/>
      <c r="D17" s="39" t="s">
        <v>367</v>
      </c>
      <c r="E17" s="39" t="s">
        <v>510</v>
      </c>
      <c r="F17" s="40">
        <v>1</v>
      </c>
      <c r="G17" s="39" t="s">
        <v>213</v>
      </c>
      <c r="H17" s="39"/>
      <c r="I17" s="39"/>
      <c r="J17" s="39" t="s">
        <v>110</v>
      </c>
      <c r="K17" s="39" t="s">
        <v>122</v>
      </c>
      <c r="L17" s="39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0" customHeight="1">
      <c r="A18" s="38">
        <v>12</v>
      </c>
      <c r="B18" s="39"/>
      <c r="C18" s="39"/>
      <c r="D18" s="39" t="s">
        <v>1559</v>
      </c>
      <c r="E18" s="39"/>
      <c r="F18" s="40">
        <v>2</v>
      </c>
      <c r="G18" s="39" t="s">
        <v>213</v>
      </c>
      <c r="H18" s="39"/>
      <c r="I18" s="39"/>
      <c r="J18" s="39" t="s">
        <v>110</v>
      </c>
      <c r="K18" s="39" t="s">
        <v>122</v>
      </c>
      <c r="L18" s="39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0" customHeight="1">
      <c r="A19" s="38">
        <v>13</v>
      </c>
      <c r="B19" s="39"/>
      <c r="C19" s="39"/>
      <c r="D19" s="39" t="s">
        <v>1560</v>
      </c>
      <c r="E19" s="39" t="s">
        <v>1561</v>
      </c>
      <c r="F19" s="40">
        <v>1</v>
      </c>
      <c r="G19" s="39" t="s">
        <v>213</v>
      </c>
      <c r="H19" s="39"/>
      <c r="I19" s="39"/>
      <c r="J19" s="39" t="s">
        <v>110</v>
      </c>
      <c r="K19" s="39" t="s">
        <v>122</v>
      </c>
      <c r="L19" s="3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0" customHeight="1">
      <c r="A20" s="38">
        <v>14</v>
      </c>
      <c r="B20" s="39"/>
      <c r="C20" s="39"/>
      <c r="D20" s="39" t="s">
        <v>550</v>
      </c>
      <c r="E20" s="39" t="s">
        <v>551</v>
      </c>
      <c r="F20" s="40">
        <v>1</v>
      </c>
      <c r="G20" s="39" t="s">
        <v>213</v>
      </c>
      <c r="H20" s="39"/>
      <c r="I20" s="39"/>
      <c r="J20" s="39" t="s">
        <v>110</v>
      </c>
      <c r="K20" s="39" t="s">
        <v>122</v>
      </c>
      <c r="L20" s="39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0" customHeight="1">
      <c r="A21" s="38">
        <v>15</v>
      </c>
      <c r="B21" s="39"/>
      <c r="C21" s="39"/>
      <c r="D21" s="39" t="s">
        <v>550</v>
      </c>
      <c r="E21" s="39" t="s">
        <v>1527</v>
      </c>
      <c r="F21" s="40">
        <v>1</v>
      </c>
      <c r="G21" s="39" t="s">
        <v>213</v>
      </c>
      <c r="H21" s="39"/>
      <c r="I21" s="39"/>
      <c r="J21" s="39" t="s">
        <v>110</v>
      </c>
      <c r="K21" s="39" t="s">
        <v>122</v>
      </c>
      <c r="L21" s="39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0" customHeight="1">
      <c r="A22" s="38">
        <v>16</v>
      </c>
      <c r="B22" s="39"/>
      <c r="C22" s="39"/>
      <c r="D22" s="39" t="s">
        <v>550</v>
      </c>
      <c r="E22" s="39" t="s">
        <v>1527</v>
      </c>
      <c r="F22" s="40">
        <v>1</v>
      </c>
      <c r="G22" s="39" t="s">
        <v>213</v>
      </c>
      <c r="H22" s="39"/>
      <c r="I22" s="39"/>
      <c r="J22" s="39" t="s">
        <v>110</v>
      </c>
      <c r="K22" s="39" t="s">
        <v>122</v>
      </c>
      <c r="L22" s="39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0" customHeight="1">
      <c r="A23" s="38">
        <v>17</v>
      </c>
      <c r="B23" s="39"/>
      <c r="C23" s="39"/>
      <c r="D23" s="39" t="s">
        <v>1562</v>
      </c>
      <c r="E23" s="39" t="s">
        <v>1563</v>
      </c>
      <c r="F23" s="40">
        <v>2</v>
      </c>
      <c r="G23" s="39" t="s">
        <v>213</v>
      </c>
      <c r="H23" s="39"/>
      <c r="I23" s="39"/>
      <c r="J23" s="39" t="s">
        <v>234</v>
      </c>
      <c r="K23" s="39" t="s">
        <v>122</v>
      </c>
      <c r="L23" s="39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0" customHeight="1">
      <c r="A24" s="38">
        <v>18</v>
      </c>
      <c r="B24" s="39"/>
      <c r="C24" s="39"/>
      <c r="D24" s="39" t="s">
        <v>1013</v>
      </c>
      <c r="E24" s="39"/>
      <c r="F24" s="40">
        <v>1</v>
      </c>
      <c r="G24" s="39" t="s">
        <v>213</v>
      </c>
      <c r="H24" s="39"/>
      <c r="I24" s="39"/>
      <c r="J24" s="39" t="s">
        <v>110</v>
      </c>
      <c r="K24" s="39" t="s">
        <v>122</v>
      </c>
      <c r="L24" s="39" t="s">
        <v>1564</v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0" customHeight="1">
      <c r="A25" s="38">
        <v>19</v>
      </c>
      <c r="B25" s="39"/>
      <c r="C25" s="39"/>
      <c r="D25" s="39" t="s">
        <v>1565</v>
      </c>
      <c r="E25" s="39"/>
      <c r="F25" s="40">
        <v>1</v>
      </c>
      <c r="G25" s="39" t="s">
        <v>213</v>
      </c>
      <c r="H25" s="39"/>
      <c r="I25" s="39"/>
      <c r="J25" s="39" t="s">
        <v>234</v>
      </c>
      <c r="K25" s="39" t="s">
        <v>122</v>
      </c>
      <c r="L25" s="39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0" customHeight="1">
      <c r="A26" s="38">
        <v>20</v>
      </c>
      <c r="B26" s="79" t="s">
        <v>1566</v>
      </c>
      <c r="C26" s="39"/>
      <c r="D26" s="39" t="s">
        <v>1567</v>
      </c>
      <c r="E26" s="39" t="s">
        <v>1568</v>
      </c>
      <c r="F26" s="40">
        <v>1</v>
      </c>
      <c r="G26" s="39" t="s">
        <v>213</v>
      </c>
      <c r="H26" s="40">
        <v>2008</v>
      </c>
      <c r="I26" s="39"/>
      <c r="J26" s="39" t="s">
        <v>110</v>
      </c>
      <c r="K26" s="39" t="s">
        <v>189</v>
      </c>
      <c r="L26" s="39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0" customHeight="1">
      <c r="A27" s="38">
        <v>21</v>
      </c>
      <c r="B27" s="39"/>
      <c r="C27" s="39"/>
      <c r="D27" s="39" t="s">
        <v>1569</v>
      </c>
      <c r="E27" s="39" t="s">
        <v>1570</v>
      </c>
      <c r="F27" s="40">
        <v>1</v>
      </c>
      <c r="G27" s="39" t="s">
        <v>213</v>
      </c>
      <c r="H27" s="39"/>
      <c r="I27" s="39"/>
      <c r="J27" s="39" t="s">
        <v>110</v>
      </c>
      <c r="K27" s="39" t="s">
        <v>122</v>
      </c>
      <c r="L27" s="39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0" customHeight="1">
      <c r="A28" s="38">
        <v>22</v>
      </c>
      <c r="B28" s="39"/>
      <c r="C28" s="39"/>
      <c r="D28" s="39" t="s">
        <v>1571</v>
      </c>
      <c r="E28" s="39"/>
      <c r="F28" s="40">
        <v>3</v>
      </c>
      <c r="G28" s="39" t="s">
        <v>213</v>
      </c>
      <c r="H28" s="39"/>
      <c r="I28" s="39"/>
      <c r="J28" s="39" t="s">
        <v>110</v>
      </c>
      <c r="K28" s="39" t="s">
        <v>122</v>
      </c>
      <c r="L28" s="39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30" customHeight="1">
      <c r="A29" s="38">
        <v>23</v>
      </c>
      <c r="B29" s="79" t="s">
        <v>1572</v>
      </c>
      <c r="C29" s="39"/>
      <c r="D29" s="39" t="s">
        <v>1573</v>
      </c>
      <c r="E29" s="39" t="s">
        <v>1506</v>
      </c>
      <c r="F29" s="40">
        <v>1</v>
      </c>
      <c r="G29" s="39" t="s">
        <v>213</v>
      </c>
      <c r="H29" s="40">
        <v>2013</v>
      </c>
      <c r="I29" s="39"/>
      <c r="J29" s="39" t="s">
        <v>110</v>
      </c>
      <c r="K29" s="39" t="s">
        <v>189</v>
      </c>
      <c r="L29" s="39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30" customHeight="1">
      <c r="A30" s="38">
        <v>24</v>
      </c>
      <c r="B30" s="39"/>
      <c r="C30" s="39"/>
      <c r="D30" s="39" t="s">
        <v>1574</v>
      </c>
      <c r="E30" s="39" t="s">
        <v>1575</v>
      </c>
      <c r="F30" s="40">
        <v>1</v>
      </c>
      <c r="G30" s="39" t="s">
        <v>213</v>
      </c>
      <c r="H30" s="40">
        <v>2007</v>
      </c>
      <c r="I30" s="39"/>
      <c r="J30" s="39" t="s">
        <v>1521</v>
      </c>
      <c r="K30" s="39" t="s">
        <v>189</v>
      </c>
      <c r="L30" s="39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0" customHeight="1">
      <c r="A31" s="38">
        <v>25</v>
      </c>
      <c r="B31" s="39"/>
      <c r="C31" s="39"/>
      <c r="D31" s="39" t="s">
        <v>1576</v>
      </c>
      <c r="E31" s="39" t="s">
        <v>1577</v>
      </c>
      <c r="F31" s="40">
        <v>1</v>
      </c>
      <c r="G31" s="39" t="s">
        <v>213</v>
      </c>
      <c r="H31" s="39"/>
      <c r="I31" s="39"/>
      <c r="J31" s="39" t="s">
        <v>1521</v>
      </c>
      <c r="K31" s="39" t="s">
        <v>122</v>
      </c>
      <c r="L31" s="39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30" customHeight="1">
      <c r="A32" s="38">
        <v>26</v>
      </c>
      <c r="B32" s="39"/>
      <c r="C32" s="39"/>
      <c r="D32" s="39" t="s">
        <v>1578</v>
      </c>
      <c r="E32" s="39" t="s">
        <v>1579</v>
      </c>
      <c r="F32" s="40">
        <v>1</v>
      </c>
      <c r="G32" s="39" t="s">
        <v>213</v>
      </c>
      <c r="H32" s="40">
        <v>2007</v>
      </c>
      <c r="I32" s="39"/>
      <c r="J32" s="39" t="s">
        <v>110</v>
      </c>
      <c r="K32" s="39" t="s">
        <v>189</v>
      </c>
      <c r="L32" s="39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30" customHeight="1">
      <c r="A33" s="38">
        <v>27</v>
      </c>
      <c r="B33" s="39"/>
      <c r="C33" s="39"/>
      <c r="D33" s="39" t="s">
        <v>1580</v>
      </c>
      <c r="E33" s="39" t="s">
        <v>1581</v>
      </c>
      <c r="F33" s="40">
        <v>1</v>
      </c>
      <c r="G33" s="39" t="s">
        <v>213</v>
      </c>
      <c r="H33" s="40">
        <v>2007</v>
      </c>
      <c r="I33" s="39"/>
      <c r="J33" s="39" t="s">
        <v>234</v>
      </c>
      <c r="K33" s="39" t="s">
        <v>189</v>
      </c>
      <c r="L33" s="39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30" customHeight="1">
      <c r="A34" s="38">
        <v>28</v>
      </c>
      <c r="B34" s="39"/>
      <c r="C34" s="39"/>
      <c r="D34" s="39" t="s">
        <v>1582</v>
      </c>
      <c r="E34" s="39" t="s">
        <v>1583</v>
      </c>
      <c r="F34" s="40">
        <v>1</v>
      </c>
      <c r="G34" s="39" t="s">
        <v>213</v>
      </c>
      <c r="H34" s="40">
        <v>2019</v>
      </c>
      <c r="I34" s="39"/>
      <c r="J34" s="39" t="s">
        <v>110</v>
      </c>
      <c r="K34" s="39" t="s">
        <v>189</v>
      </c>
      <c r="L34" s="39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30" customHeight="1">
      <c r="A35" s="38">
        <v>29</v>
      </c>
      <c r="B35" s="39"/>
      <c r="C35" s="39"/>
      <c r="D35" s="39" t="s">
        <v>1582</v>
      </c>
      <c r="E35" s="39" t="s">
        <v>1584</v>
      </c>
      <c r="F35" s="40">
        <v>1</v>
      </c>
      <c r="G35" s="39" t="s">
        <v>213</v>
      </c>
      <c r="H35" s="40">
        <v>2019</v>
      </c>
      <c r="I35" s="39"/>
      <c r="J35" s="39" t="s">
        <v>110</v>
      </c>
      <c r="K35" s="39" t="s">
        <v>189</v>
      </c>
      <c r="L35" s="39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30" customHeight="1">
      <c r="A36" s="38">
        <v>30</v>
      </c>
      <c r="B36" s="39"/>
      <c r="C36" s="39"/>
      <c r="D36" s="39" t="s">
        <v>1585</v>
      </c>
      <c r="E36" s="39" t="s">
        <v>1561</v>
      </c>
      <c r="F36" s="40">
        <v>1</v>
      </c>
      <c r="G36" s="39" t="s">
        <v>213</v>
      </c>
      <c r="H36" s="40">
        <v>2019</v>
      </c>
      <c r="I36" s="39"/>
      <c r="J36" s="39" t="s">
        <v>110</v>
      </c>
      <c r="K36" s="39" t="s">
        <v>189</v>
      </c>
      <c r="L36" s="39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30" customHeight="1">
      <c r="A37" s="38">
        <v>31</v>
      </c>
      <c r="B37" s="79" t="s">
        <v>1586</v>
      </c>
      <c r="C37" s="39"/>
      <c r="D37" s="39" t="s">
        <v>1481</v>
      </c>
      <c r="E37" s="39" t="s">
        <v>1568</v>
      </c>
      <c r="F37" s="40">
        <v>1</v>
      </c>
      <c r="G37" s="39" t="s">
        <v>213</v>
      </c>
      <c r="H37" s="40">
        <v>2007</v>
      </c>
      <c r="I37" s="39"/>
      <c r="J37" s="39" t="s">
        <v>205</v>
      </c>
      <c r="K37" s="39" t="s">
        <v>189</v>
      </c>
      <c r="L37" s="39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30" customHeight="1">
      <c r="A38" s="38">
        <v>32</v>
      </c>
      <c r="B38" s="39"/>
      <c r="C38" s="39"/>
      <c r="D38" s="39" t="s">
        <v>1587</v>
      </c>
      <c r="E38" s="39" t="s">
        <v>1588</v>
      </c>
      <c r="F38" s="40">
        <v>1</v>
      </c>
      <c r="G38" s="39" t="s">
        <v>213</v>
      </c>
      <c r="H38" s="39"/>
      <c r="I38" s="39"/>
      <c r="J38" s="39" t="s">
        <v>110</v>
      </c>
      <c r="K38" s="39" t="s">
        <v>122</v>
      </c>
      <c r="L38" s="39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30" customHeight="1">
      <c r="A39" s="38">
        <v>33</v>
      </c>
      <c r="B39" s="39"/>
      <c r="C39" s="39"/>
      <c r="D39" s="39" t="s">
        <v>1532</v>
      </c>
      <c r="E39" s="39"/>
      <c r="F39" s="40">
        <v>1</v>
      </c>
      <c r="G39" s="39" t="s">
        <v>213</v>
      </c>
      <c r="H39" s="39"/>
      <c r="I39" s="39"/>
      <c r="J39" s="39" t="s">
        <v>205</v>
      </c>
      <c r="K39" s="39" t="s">
        <v>122</v>
      </c>
      <c r="L39" s="39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30" customHeight="1">
      <c r="A40" s="38">
        <v>34</v>
      </c>
      <c r="B40" s="79" t="s">
        <v>1589</v>
      </c>
      <c r="C40" s="39"/>
      <c r="D40" s="39" t="s">
        <v>1590</v>
      </c>
      <c r="E40" s="39" t="s">
        <v>1591</v>
      </c>
      <c r="F40" s="40">
        <v>1</v>
      </c>
      <c r="G40" s="39" t="s">
        <v>213</v>
      </c>
      <c r="H40" s="40">
        <v>2019</v>
      </c>
      <c r="I40" s="39"/>
      <c r="J40" s="39" t="s">
        <v>110</v>
      </c>
      <c r="K40" s="39" t="s">
        <v>189</v>
      </c>
      <c r="L40" s="39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30" customHeight="1">
      <c r="A41" s="38">
        <v>35</v>
      </c>
      <c r="B41" s="79" t="s">
        <v>1592</v>
      </c>
      <c r="C41" s="39"/>
      <c r="D41" s="39" t="s">
        <v>1505</v>
      </c>
      <c r="E41" s="39" t="s">
        <v>1506</v>
      </c>
      <c r="F41" s="40">
        <v>1</v>
      </c>
      <c r="G41" s="39" t="s">
        <v>213</v>
      </c>
      <c r="H41" s="40">
        <v>2013</v>
      </c>
      <c r="I41" s="39"/>
      <c r="J41" s="39" t="s">
        <v>110</v>
      </c>
      <c r="K41" s="39" t="s">
        <v>189</v>
      </c>
      <c r="L41" s="39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30" customHeight="1">
      <c r="A42" s="38">
        <v>36</v>
      </c>
      <c r="B42" s="79" t="s">
        <v>870</v>
      </c>
      <c r="C42" s="39"/>
      <c r="D42" s="39" t="s">
        <v>376</v>
      </c>
      <c r="E42" s="39"/>
      <c r="F42" s="40">
        <v>1</v>
      </c>
      <c r="G42" s="39" t="s">
        <v>213</v>
      </c>
      <c r="H42" s="40">
        <v>2012</v>
      </c>
      <c r="I42" s="39"/>
      <c r="J42" s="39" t="s">
        <v>110</v>
      </c>
      <c r="K42" s="39" t="s">
        <v>189</v>
      </c>
      <c r="L42" s="39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30" customHeight="1">
      <c r="A43" s="38">
        <v>37</v>
      </c>
      <c r="B43" s="39"/>
      <c r="C43" s="39"/>
      <c r="D43" s="39" t="s">
        <v>1593</v>
      </c>
      <c r="E43" s="39" t="s">
        <v>1594</v>
      </c>
      <c r="F43" s="40">
        <v>1</v>
      </c>
      <c r="G43" s="39" t="s">
        <v>213</v>
      </c>
      <c r="H43" s="39"/>
      <c r="I43" s="39"/>
      <c r="J43" s="39" t="s">
        <v>110</v>
      </c>
      <c r="K43" s="39" t="s">
        <v>122</v>
      </c>
      <c r="L43" s="39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30" customHeight="1">
      <c r="A44" s="38">
        <v>38</v>
      </c>
      <c r="B44" s="39"/>
      <c r="C44" s="39"/>
      <c r="D44" s="39" t="s">
        <v>1595</v>
      </c>
      <c r="E44" s="39" t="s">
        <v>1005</v>
      </c>
      <c r="F44" s="40">
        <v>1</v>
      </c>
      <c r="G44" s="39" t="s">
        <v>213</v>
      </c>
      <c r="H44" s="40">
        <v>2022</v>
      </c>
      <c r="I44" s="39" t="s">
        <v>1596</v>
      </c>
      <c r="J44" s="39" t="s">
        <v>671</v>
      </c>
      <c r="K44" s="39" t="s">
        <v>122</v>
      </c>
      <c r="L44" s="39" t="s">
        <v>1597</v>
      </c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30" customHeight="1">
      <c r="A45" s="38">
        <v>39</v>
      </c>
      <c r="B45" s="39"/>
      <c r="C45" s="39"/>
      <c r="D45" s="39" t="s">
        <v>1598</v>
      </c>
      <c r="E45" s="39" t="s">
        <v>1599</v>
      </c>
      <c r="F45" s="40">
        <v>1</v>
      </c>
      <c r="G45" s="39" t="s">
        <v>213</v>
      </c>
      <c r="H45" s="40">
        <v>2022</v>
      </c>
      <c r="I45" s="39" t="s">
        <v>1596</v>
      </c>
      <c r="J45" s="39" t="s">
        <v>671</v>
      </c>
      <c r="K45" s="39" t="s">
        <v>122</v>
      </c>
      <c r="L45" s="39" t="s">
        <v>1597</v>
      </c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30" customHeight="1">
      <c r="A46" s="38">
        <v>40</v>
      </c>
      <c r="B46" s="39"/>
      <c r="C46" s="39"/>
      <c r="D46" s="39" t="s">
        <v>1600</v>
      </c>
      <c r="E46" s="39" t="s">
        <v>1601</v>
      </c>
      <c r="F46" s="40">
        <v>1</v>
      </c>
      <c r="G46" s="39" t="s">
        <v>213</v>
      </c>
      <c r="H46" s="40">
        <v>2022</v>
      </c>
      <c r="I46" s="39" t="s">
        <v>1596</v>
      </c>
      <c r="J46" s="39" t="s">
        <v>671</v>
      </c>
      <c r="K46" s="39" t="s">
        <v>122</v>
      </c>
      <c r="L46" s="39" t="s">
        <v>1597</v>
      </c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30" customHeight="1">
      <c r="A47" s="24"/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30" customHeight="1">
      <c r="A48" s="24"/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30" customHeight="1">
      <c r="A49" s="24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30" customHeight="1">
      <c r="A50" s="24"/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30" customHeight="1">
      <c r="A51" s="24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30" customHeight="1">
      <c r="A52" s="24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4.5">
      <c r="A53" s="3" t="s">
        <v>206</v>
      </c>
    </row>
    <row r="54" spans="1:26" ht="14.5">
      <c r="A54" s="3" t="s">
        <v>207</v>
      </c>
    </row>
    <row r="57" spans="1:26" ht="14.5">
      <c r="I57" s="3" t="s">
        <v>901</v>
      </c>
    </row>
    <row r="58" spans="1:26" ht="14.5">
      <c r="B58" s="1" t="s">
        <v>208</v>
      </c>
      <c r="I58" s="3" t="s">
        <v>902</v>
      </c>
    </row>
    <row r="59" spans="1:26" ht="14.5">
      <c r="B59" s="1" t="s">
        <v>210</v>
      </c>
      <c r="I59" s="1" t="s">
        <v>85</v>
      </c>
    </row>
    <row r="60" spans="1:26" ht="14.5">
      <c r="B60" s="1"/>
      <c r="C60" s="135"/>
    </row>
    <row r="61" spans="1:26" ht="14.5">
      <c r="B61" s="1"/>
      <c r="C61" s="134"/>
    </row>
    <row r="62" spans="1:26" ht="14.5">
      <c r="B62" s="1" t="s">
        <v>61</v>
      </c>
      <c r="I62" s="1" t="s">
        <v>86</v>
      </c>
    </row>
    <row r="63" spans="1:26" ht="14.5">
      <c r="B63" s="1" t="s">
        <v>62</v>
      </c>
      <c r="I63" s="1" t="s">
        <v>87</v>
      </c>
    </row>
  </sheetData>
  <mergeCells count="2">
    <mergeCell ref="A1:L1"/>
    <mergeCell ref="C60:C61"/>
  </mergeCells>
  <printOptions horizontalCentered="1" gridLines="1"/>
  <pageMargins left="0.7" right="0.7" top="0.75" bottom="0.75" header="0" footer="0"/>
  <pageSetup paperSize="9" pageOrder="overThenDown" orientation="portrait" cellComments="atEnd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700-000000000000}">
  <sheetPr>
    <tabColor rgb="FF92D050"/>
    <outlinePr summaryBelow="0" summaryRight="0"/>
    <pageSetUpPr fitToPage="1"/>
  </sheetPr>
  <dimension ref="A1:Z40"/>
  <sheetViews>
    <sheetView topLeftCell="A25" workbookViewId="0">
      <selection sqref="A1:L1"/>
    </sheetView>
  </sheetViews>
  <sheetFormatPr defaultColWidth="14.453125" defaultRowHeight="15" customHeight="1"/>
  <cols>
    <col min="1" max="1" width="7.453125" customWidth="1"/>
    <col min="4" max="4" width="27.81640625" customWidth="1"/>
    <col min="5" max="5" width="17.7265625" customWidth="1"/>
  </cols>
  <sheetData>
    <row r="1" spans="1:26" ht="26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5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1602</v>
      </c>
      <c r="I3" s="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5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9">
      <c r="A6" s="94" t="s">
        <v>33</v>
      </c>
      <c r="B6" s="95" t="s">
        <v>34</v>
      </c>
      <c r="C6" s="95" t="s">
        <v>35</v>
      </c>
      <c r="D6" s="95" t="s">
        <v>36</v>
      </c>
      <c r="E6" s="95" t="s">
        <v>37</v>
      </c>
      <c r="F6" s="95" t="s">
        <v>38</v>
      </c>
      <c r="G6" s="95" t="s">
        <v>39</v>
      </c>
      <c r="H6" s="95" t="s">
        <v>40</v>
      </c>
      <c r="I6" s="95" t="s">
        <v>41</v>
      </c>
      <c r="J6" s="95" t="s">
        <v>42</v>
      </c>
      <c r="K6" s="95" t="s">
        <v>43</v>
      </c>
      <c r="L6" s="95" t="s">
        <v>44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0.75" customHeight="1">
      <c r="A7" s="38">
        <v>1</v>
      </c>
      <c r="B7" s="39"/>
      <c r="C7" s="39"/>
      <c r="D7" s="39" t="s">
        <v>112</v>
      </c>
      <c r="E7" s="39" t="s">
        <v>1603</v>
      </c>
      <c r="F7" s="40">
        <v>1</v>
      </c>
      <c r="G7" s="39" t="s">
        <v>193</v>
      </c>
      <c r="H7" s="39"/>
      <c r="I7" s="39"/>
      <c r="J7" s="39" t="s">
        <v>205</v>
      </c>
      <c r="K7" s="39" t="s">
        <v>122</v>
      </c>
      <c r="L7" s="39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0.75" customHeight="1">
      <c r="A8" s="38">
        <v>2</v>
      </c>
      <c r="B8" s="39"/>
      <c r="C8" s="39"/>
      <c r="D8" s="39" t="s">
        <v>112</v>
      </c>
      <c r="E8" s="39" t="s">
        <v>261</v>
      </c>
      <c r="F8" s="40">
        <v>1</v>
      </c>
      <c r="G8" s="39" t="s">
        <v>114</v>
      </c>
      <c r="H8" s="39"/>
      <c r="I8" s="39"/>
      <c r="J8" s="39" t="s">
        <v>110</v>
      </c>
      <c r="K8" s="39" t="s">
        <v>122</v>
      </c>
      <c r="L8" s="39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0.75" customHeight="1">
      <c r="A9" s="38">
        <v>3</v>
      </c>
      <c r="B9" s="39"/>
      <c r="C9" s="39"/>
      <c r="D9" s="39" t="s">
        <v>1604</v>
      </c>
      <c r="E9" s="39" t="s">
        <v>1605</v>
      </c>
      <c r="F9" s="39"/>
      <c r="G9" s="39"/>
      <c r="H9" s="39"/>
      <c r="I9" s="39" t="s">
        <v>553</v>
      </c>
      <c r="J9" s="39" t="s">
        <v>110</v>
      </c>
      <c r="K9" s="39" t="s">
        <v>122</v>
      </c>
      <c r="L9" s="39" t="s">
        <v>1606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0.75" customHeight="1">
      <c r="A10" s="38">
        <v>4</v>
      </c>
      <c r="B10" s="39"/>
      <c r="C10" s="39"/>
      <c r="D10" s="39" t="s">
        <v>787</v>
      </c>
      <c r="E10" s="39" t="s">
        <v>119</v>
      </c>
      <c r="F10" s="40">
        <v>10</v>
      </c>
      <c r="G10" s="39" t="s">
        <v>213</v>
      </c>
      <c r="H10" s="39"/>
      <c r="I10" s="39"/>
      <c r="J10" s="39" t="s">
        <v>205</v>
      </c>
      <c r="K10" s="39" t="s">
        <v>122</v>
      </c>
      <c r="L10" s="39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0.75" customHeight="1">
      <c r="A11" s="38">
        <v>5</v>
      </c>
      <c r="B11" s="39"/>
      <c r="C11" s="39"/>
      <c r="D11" s="39" t="s">
        <v>636</v>
      </c>
      <c r="E11" s="39" t="s">
        <v>1607</v>
      </c>
      <c r="F11" s="40">
        <v>1</v>
      </c>
      <c r="G11" s="39" t="s">
        <v>213</v>
      </c>
      <c r="H11" s="39"/>
      <c r="I11" s="39"/>
      <c r="J11" s="39" t="s">
        <v>110</v>
      </c>
      <c r="K11" s="39" t="s">
        <v>122</v>
      </c>
      <c r="L11" s="39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0.75" customHeight="1">
      <c r="A12" s="38">
        <v>6</v>
      </c>
      <c r="B12" s="39"/>
      <c r="C12" s="39"/>
      <c r="D12" s="39" t="s">
        <v>1608</v>
      </c>
      <c r="E12" s="39"/>
      <c r="F12" s="40">
        <v>1</v>
      </c>
      <c r="G12" s="39" t="s">
        <v>213</v>
      </c>
      <c r="H12" s="39"/>
      <c r="I12" s="39" t="s">
        <v>553</v>
      </c>
      <c r="J12" s="39" t="s">
        <v>110</v>
      </c>
      <c r="K12" s="39" t="s">
        <v>122</v>
      </c>
      <c r="L12" s="39" t="s">
        <v>1030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0.75" customHeight="1">
      <c r="A13" s="38">
        <v>7</v>
      </c>
      <c r="B13" s="39"/>
      <c r="C13" s="39"/>
      <c r="D13" s="39" t="s">
        <v>1609</v>
      </c>
      <c r="E13" s="39"/>
      <c r="F13" s="40">
        <v>1</v>
      </c>
      <c r="G13" s="39" t="s">
        <v>213</v>
      </c>
      <c r="H13" s="39"/>
      <c r="I13" s="39"/>
      <c r="J13" s="39" t="s">
        <v>110</v>
      </c>
      <c r="K13" s="39" t="s">
        <v>122</v>
      </c>
      <c r="L13" s="39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0.75" customHeight="1">
      <c r="A14" s="38">
        <v>8</v>
      </c>
      <c r="B14" s="39"/>
      <c r="C14" s="39"/>
      <c r="D14" s="39" t="s">
        <v>1610</v>
      </c>
      <c r="E14" s="39"/>
      <c r="F14" s="40">
        <v>2</v>
      </c>
      <c r="G14" s="39" t="s">
        <v>213</v>
      </c>
      <c r="H14" s="39"/>
      <c r="I14" s="39" t="s">
        <v>553</v>
      </c>
      <c r="J14" s="39" t="s">
        <v>110</v>
      </c>
      <c r="K14" s="39" t="s">
        <v>122</v>
      </c>
      <c r="L14" s="39" t="s">
        <v>1030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0.75" customHeight="1">
      <c r="A15" s="38">
        <v>9</v>
      </c>
      <c r="B15" s="39"/>
      <c r="C15" s="39"/>
      <c r="D15" s="39" t="s">
        <v>1611</v>
      </c>
      <c r="E15" s="39"/>
      <c r="F15" s="40">
        <v>1</v>
      </c>
      <c r="G15" s="39" t="s">
        <v>213</v>
      </c>
      <c r="H15" s="39"/>
      <c r="I15" s="39" t="s">
        <v>553</v>
      </c>
      <c r="J15" s="39" t="s">
        <v>110</v>
      </c>
      <c r="K15" s="39" t="s">
        <v>122</v>
      </c>
      <c r="L15" s="39" t="s">
        <v>1612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0.75" customHeight="1">
      <c r="A16" s="38">
        <v>10</v>
      </c>
      <c r="B16" s="40">
        <v>3080117016</v>
      </c>
      <c r="C16" s="39"/>
      <c r="D16" s="39" t="s">
        <v>1502</v>
      </c>
      <c r="E16" s="39" t="s">
        <v>1613</v>
      </c>
      <c r="F16" s="40">
        <v>1</v>
      </c>
      <c r="G16" s="39" t="s">
        <v>213</v>
      </c>
      <c r="H16" s="40">
        <v>2018</v>
      </c>
      <c r="I16" s="39" t="s">
        <v>1614</v>
      </c>
      <c r="J16" s="39" t="s">
        <v>110</v>
      </c>
      <c r="K16" s="39" t="s">
        <v>1549</v>
      </c>
      <c r="L16" s="39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0.75" customHeight="1">
      <c r="A17" s="38">
        <v>11</v>
      </c>
      <c r="B17" s="39"/>
      <c r="C17" s="39"/>
      <c r="D17" s="39" t="s">
        <v>1615</v>
      </c>
      <c r="E17" s="39"/>
      <c r="F17" s="40">
        <v>1</v>
      </c>
      <c r="G17" s="39" t="s">
        <v>213</v>
      </c>
      <c r="H17" s="39"/>
      <c r="I17" s="39" t="s">
        <v>553</v>
      </c>
      <c r="J17" s="39" t="s">
        <v>110</v>
      </c>
      <c r="K17" s="39" t="s">
        <v>122</v>
      </c>
      <c r="L17" s="39" t="s">
        <v>1606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0.75" customHeight="1">
      <c r="A18" s="38">
        <v>12</v>
      </c>
      <c r="B18" s="39"/>
      <c r="C18" s="39"/>
      <c r="D18" s="39" t="s">
        <v>1562</v>
      </c>
      <c r="E18" s="39"/>
      <c r="F18" s="40">
        <v>1</v>
      </c>
      <c r="G18" s="39" t="s">
        <v>213</v>
      </c>
      <c r="H18" s="39"/>
      <c r="I18" s="39" t="s">
        <v>553</v>
      </c>
      <c r="J18" s="39" t="s">
        <v>110</v>
      </c>
      <c r="K18" s="39" t="s">
        <v>122</v>
      </c>
      <c r="L18" s="39" t="s">
        <v>1606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0.75" customHeight="1">
      <c r="A19" s="38">
        <v>13</v>
      </c>
      <c r="B19" s="39"/>
      <c r="C19" s="39"/>
      <c r="D19" s="39" t="s">
        <v>1562</v>
      </c>
      <c r="E19" s="39"/>
      <c r="F19" s="40">
        <v>1</v>
      </c>
      <c r="G19" s="39" t="s">
        <v>213</v>
      </c>
      <c r="H19" s="39"/>
      <c r="I19" s="39" t="s">
        <v>553</v>
      </c>
      <c r="J19" s="39" t="s">
        <v>110</v>
      </c>
      <c r="K19" s="39" t="s">
        <v>122</v>
      </c>
      <c r="L19" s="39" t="s">
        <v>1616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0.75" customHeight="1">
      <c r="A20" s="24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0.75" customHeight="1">
      <c r="A21" s="24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0.75" customHeight="1">
      <c r="A22" s="24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0.75" customHeight="1">
      <c r="A23" s="24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0.75" customHeight="1">
      <c r="A24" s="24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0.75" customHeight="1">
      <c r="A25" s="24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0.75" customHeight="1">
      <c r="A26" s="24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0.75" customHeight="1">
      <c r="A27" s="24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0.75" customHeight="1">
      <c r="A28" s="24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30.75" customHeight="1">
      <c r="A29" s="24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4.5">
      <c r="A30" s="3" t="s">
        <v>206</v>
      </c>
    </row>
    <row r="31" spans="1:26" ht="14.5">
      <c r="A31" s="3" t="s">
        <v>207</v>
      </c>
    </row>
    <row r="34" spans="2:9" ht="14.5">
      <c r="I34" s="3" t="s">
        <v>901</v>
      </c>
    </row>
    <row r="35" spans="2:9" ht="14.5">
      <c r="B35" s="1" t="s">
        <v>208</v>
      </c>
      <c r="I35" s="3" t="s">
        <v>902</v>
      </c>
    </row>
    <row r="36" spans="2:9" ht="14.5">
      <c r="B36" s="1" t="s">
        <v>210</v>
      </c>
      <c r="I36" s="1" t="s">
        <v>85</v>
      </c>
    </row>
    <row r="37" spans="2:9" ht="14.5">
      <c r="B37" s="1"/>
      <c r="C37" s="135"/>
    </row>
    <row r="38" spans="2:9" ht="14.5">
      <c r="B38" s="1"/>
      <c r="C38" s="134"/>
    </row>
    <row r="39" spans="2:9" ht="14.5">
      <c r="B39" s="1" t="s">
        <v>61</v>
      </c>
      <c r="I39" s="1" t="s">
        <v>86</v>
      </c>
    </row>
    <row r="40" spans="2:9" ht="14.5">
      <c r="B40" s="1" t="s">
        <v>62</v>
      </c>
      <c r="I40" s="1" t="s">
        <v>87</v>
      </c>
    </row>
  </sheetData>
  <mergeCells count="2">
    <mergeCell ref="A1:L1"/>
    <mergeCell ref="C37:C38"/>
  </mergeCells>
  <printOptions horizontalCentered="1" gridLines="1"/>
  <pageMargins left="0.7" right="0.7" top="0.75" bottom="0.75" header="0" footer="0"/>
  <pageSetup paperSize="9" pageOrder="overThenDown" orientation="portrait" cellComments="atEnd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800-000000000000}">
  <sheetPr>
    <tabColor rgb="FF92D050"/>
    <outlinePr summaryBelow="0" summaryRight="0"/>
    <pageSetUpPr fitToPage="1"/>
  </sheetPr>
  <dimension ref="A1:L41"/>
  <sheetViews>
    <sheetView topLeftCell="D22" workbookViewId="0">
      <selection activeCell="L30" sqref="L30"/>
    </sheetView>
  </sheetViews>
  <sheetFormatPr defaultColWidth="14.453125" defaultRowHeight="15" customHeight="1"/>
  <cols>
    <col min="1" max="1" width="5.7265625" customWidth="1"/>
    <col min="2" max="2" width="16.54296875" customWidth="1"/>
    <col min="4" max="4" width="23.08984375" customWidth="1"/>
    <col min="5" max="5" width="19.6328125" customWidth="1"/>
    <col min="12" max="12" width="19.26953125" customWidth="1"/>
  </cols>
  <sheetData>
    <row r="1" spans="1:12" ht="26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14.5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1617</v>
      </c>
      <c r="I3" s="5"/>
      <c r="J3" s="1"/>
      <c r="K3" s="1"/>
      <c r="L3" s="1"/>
    </row>
    <row r="4" spans="1:12" ht="14.5">
      <c r="A4" s="5" t="s">
        <v>30</v>
      </c>
      <c r="B4" s="5"/>
      <c r="C4" s="5"/>
      <c r="D4" s="5" t="s">
        <v>1618</v>
      </c>
      <c r="E4" s="5"/>
      <c r="F4" s="5"/>
      <c r="G4" s="5"/>
      <c r="H4" s="5" t="s">
        <v>32</v>
      </c>
      <c r="I4" s="5"/>
      <c r="J4" s="1"/>
      <c r="K4" s="1"/>
      <c r="L4" s="1"/>
    </row>
    <row r="5" spans="1:12" ht="14.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</row>
    <row r="6" spans="1:12" ht="29">
      <c r="A6" s="94" t="s">
        <v>33</v>
      </c>
      <c r="B6" s="95" t="s">
        <v>34</v>
      </c>
      <c r="C6" s="95" t="s">
        <v>35</v>
      </c>
      <c r="D6" s="95" t="s">
        <v>36</v>
      </c>
      <c r="E6" s="95" t="s">
        <v>37</v>
      </c>
      <c r="F6" s="95" t="s">
        <v>38</v>
      </c>
      <c r="G6" s="95" t="s">
        <v>39</v>
      </c>
      <c r="H6" s="95" t="s">
        <v>40</v>
      </c>
      <c r="I6" s="95" t="s">
        <v>41</v>
      </c>
      <c r="J6" s="95" t="s">
        <v>42</v>
      </c>
      <c r="K6" s="95" t="s">
        <v>43</v>
      </c>
      <c r="L6" s="95" t="s">
        <v>44</v>
      </c>
    </row>
    <row r="7" spans="1:12" ht="27.75" customHeight="1">
      <c r="A7" s="38">
        <v>1</v>
      </c>
      <c r="B7" s="110">
        <v>3100102001</v>
      </c>
      <c r="C7" s="39"/>
      <c r="D7" s="39" t="s">
        <v>1619</v>
      </c>
      <c r="E7" s="39" t="s">
        <v>1620</v>
      </c>
      <c r="F7" s="40">
        <v>10</v>
      </c>
      <c r="G7" s="39" t="s">
        <v>193</v>
      </c>
      <c r="H7" s="40">
        <v>2017</v>
      </c>
      <c r="I7" s="39"/>
      <c r="J7" s="39" t="s">
        <v>110</v>
      </c>
      <c r="K7" s="39" t="s">
        <v>1549</v>
      </c>
      <c r="L7" s="39"/>
    </row>
    <row r="8" spans="1:12" ht="27.75" customHeight="1">
      <c r="A8" s="38">
        <v>2</v>
      </c>
      <c r="B8" s="110">
        <v>3100102009</v>
      </c>
      <c r="C8" s="39"/>
      <c r="D8" s="39" t="s">
        <v>1619</v>
      </c>
      <c r="E8" s="39" t="s">
        <v>1620</v>
      </c>
      <c r="F8" s="40">
        <v>2</v>
      </c>
      <c r="G8" s="39" t="s">
        <v>193</v>
      </c>
      <c r="H8" s="40">
        <v>2017</v>
      </c>
      <c r="I8" s="39"/>
      <c r="J8" s="39" t="s">
        <v>110</v>
      </c>
      <c r="K8" s="39" t="s">
        <v>1549</v>
      </c>
      <c r="L8" s="39"/>
    </row>
    <row r="9" spans="1:12" ht="27.75" customHeight="1">
      <c r="A9" s="38">
        <v>3</v>
      </c>
      <c r="B9" s="40">
        <v>3050201003</v>
      </c>
      <c r="C9" s="39"/>
      <c r="D9" s="39" t="s">
        <v>1621</v>
      </c>
      <c r="E9" s="111" t="s">
        <v>713</v>
      </c>
      <c r="F9" s="40">
        <v>9</v>
      </c>
      <c r="G9" s="39" t="s">
        <v>213</v>
      </c>
      <c r="H9" s="40">
        <v>2018</v>
      </c>
      <c r="I9" s="39"/>
      <c r="J9" s="39" t="s">
        <v>110</v>
      </c>
      <c r="K9" s="39" t="s">
        <v>1549</v>
      </c>
      <c r="L9" s="39"/>
    </row>
    <row r="10" spans="1:12" ht="27.75" customHeight="1">
      <c r="A10" s="38">
        <v>14</v>
      </c>
      <c r="B10" s="40">
        <v>3050201003</v>
      </c>
      <c r="C10" s="39"/>
      <c r="D10" s="39" t="s">
        <v>195</v>
      </c>
      <c r="E10" s="39" t="s">
        <v>196</v>
      </c>
      <c r="F10" s="40">
        <v>2</v>
      </c>
      <c r="G10" s="39" t="s">
        <v>213</v>
      </c>
      <c r="H10" s="40">
        <v>2013</v>
      </c>
      <c r="I10" s="39"/>
      <c r="J10" s="39" t="s">
        <v>110</v>
      </c>
      <c r="K10" s="39" t="s">
        <v>1549</v>
      </c>
      <c r="L10" s="39"/>
    </row>
    <row r="11" spans="1:12" ht="27.75" customHeight="1">
      <c r="A11" s="38">
        <v>15</v>
      </c>
      <c r="B11" s="40">
        <v>3050201003</v>
      </c>
      <c r="C11" s="39"/>
      <c r="D11" s="39" t="s">
        <v>195</v>
      </c>
      <c r="E11" s="39" t="s">
        <v>216</v>
      </c>
      <c r="F11" s="40">
        <v>4</v>
      </c>
      <c r="G11" s="39" t="s">
        <v>213</v>
      </c>
      <c r="H11" s="40">
        <v>2014</v>
      </c>
      <c r="I11" s="39"/>
      <c r="J11" s="39" t="s">
        <v>110</v>
      </c>
      <c r="K11" s="39" t="s">
        <v>1549</v>
      </c>
      <c r="L11" s="39"/>
    </row>
    <row r="12" spans="1:12" ht="27.75" customHeight="1">
      <c r="A12" s="38">
        <v>16</v>
      </c>
      <c r="B12" s="40">
        <v>3050201003</v>
      </c>
      <c r="C12" s="39"/>
      <c r="D12" s="39" t="s">
        <v>195</v>
      </c>
      <c r="E12" s="39" t="s">
        <v>196</v>
      </c>
      <c r="F12" s="40">
        <v>12</v>
      </c>
      <c r="G12" s="39" t="s">
        <v>213</v>
      </c>
      <c r="H12" s="40">
        <v>2015</v>
      </c>
      <c r="I12" s="39"/>
      <c r="J12" s="39" t="s">
        <v>110</v>
      </c>
      <c r="K12" s="39" t="s">
        <v>1549</v>
      </c>
      <c r="L12" s="39"/>
    </row>
    <row r="13" spans="1:12" ht="27.75" customHeight="1">
      <c r="A13" s="38">
        <v>17</v>
      </c>
      <c r="B13" s="40">
        <v>3050201003</v>
      </c>
      <c r="C13" s="39"/>
      <c r="D13" s="39" t="s">
        <v>195</v>
      </c>
      <c r="E13" s="39" t="s">
        <v>196</v>
      </c>
      <c r="F13" s="40">
        <v>8</v>
      </c>
      <c r="G13" s="39" t="s">
        <v>213</v>
      </c>
      <c r="H13" s="40">
        <v>2016</v>
      </c>
      <c r="I13" s="39"/>
      <c r="J13" s="39" t="s">
        <v>110</v>
      </c>
      <c r="K13" s="39" t="s">
        <v>1549</v>
      </c>
      <c r="L13" s="39"/>
    </row>
    <row r="14" spans="1:12" ht="27.75" customHeight="1">
      <c r="A14" s="38">
        <v>18</v>
      </c>
      <c r="B14" s="40">
        <v>3100102001</v>
      </c>
      <c r="C14" s="39"/>
      <c r="D14" s="39" t="s">
        <v>221</v>
      </c>
      <c r="E14" s="39" t="s">
        <v>261</v>
      </c>
      <c r="F14" s="40">
        <v>12</v>
      </c>
      <c r="G14" s="39" t="s">
        <v>193</v>
      </c>
      <c r="H14" s="40">
        <v>2017</v>
      </c>
      <c r="I14" s="39"/>
      <c r="J14" s="39" t="s">
        <v>110</v>
      </c>
      <c r="K14" s="39" t="s">
        <v>1549</v>
      </c>
      <c r="L14" s="39"/>
    </row>
    <row r="15" spans="1:12" ht="27.75" customHeight="1">
      <c r="A15" s="38">
        <v>19</v>
      </c>
      <c r="B15" s="40">
        <v>3050201003</v>
      </c>
      <c r="C15" s="39"/>
      <c r="D15" s="39" t="s">
        <v>1622</v>
      </c>
      <c r="E15" s="39" t="s">
        <v>196</v>
      </c>
      <c r="F15" s="40">
        <v>25</v>
      </c>
      <c r="G15" s="39" t="s">
        <v>213</v>
      </c>
      <c r="H15" s="40">
        <v>2017</v>
      </c>
      <c r="I15" s="39"/>
      <c r="J15" s="39" t="s">
        <v>110</v>
      </c>
      <c r="K15" s="39" t="s">
        <v>1549</v>
      </c>
      <c r="L15" s="39"/>
    </row>
    <row r="16" spans="1:12" ht="27.75" customHeight="1">
      <c r="A16" s="38">
        <v>20</v>
      </c>
      <c r="B16" s="40">
        <v>3050201003</v>
      </c>
      <c r="C16" s="39"/>
      <c r="D16" s="39" t="s">
        <v>1071</v>
      </c>
      <c r="E16" s="39" t="s">
        <v>196</v>
      </c>
      <c r="F16" s="40">
        <v>1</v>
      </c>
      <c r="G16" s="39" t="s">
        <v>213</v>
      </c>
      <c r="H16" s="40">
        <v>2018</v>
      </c>
      <c r="I16" s="39"/>
      <c r="J16" s="39" t="s">
        <v>110</v>
      </c>
      <c r="K16" s="39" t="s">
        <v>1549</v>
      </c>
      <c r="L16" s="39"/>
    </row>
    <row r="17" spans="1:12" ht="27.75" customHeight="1">
      <c r="A17" s="38">
        <v>21</v>
      </c>
      <c r="B17" s="39"/>
      <c r="C17" s="39"/>
      <c r="D17" s="39" t="s">
        <v>1071</v>
      </c>
      <c r="E17" s="39" t="s">
        <v>196</v>
      </c>
      <c r="F17" s="40">
        <v>2</v>
      </c>
      <c r="G17" s="39" t="s">
        <v>213</v>
      </c>
      <c r="H17" s="40">
        <v>2019</v>
      </c>
      <c r="I17" s="39"/>
      <c r="J17" s="39" t="s">
        <v>110</v>
      </c>
      <c r="K17" s="39" t="s">
        <v>1549</v>
      </c>
      <c r="L17" s="39"/>
    </row>
    <row r="18" spans="1:12" ht="27.75" customHeight="1">
      <c r="A18" s="38">
        <v>22</v>
      </c>
      <c r="B18" s="39"/>
      <c r="C18" s="39"/>
      <c r="D18" s="39" t="s">
        <v>1071</v>
      </c>
      <c r="E18" s="39" t="s">
        <v>196</v>
      </c>
      <c r="F18" s="40">
        <v>2</v>
      </c>
      <c r="G18" s="39" t="s">
        <v>213</v>
      </c>
      <c r="H18" s="39"/>
      <c r="I18" s="39"/>
      <c r="J18" s="39" t="s">
        <v>110</v>
      </c>
      <c r="K18" s="39" t="s">
        <v>1549</v>
      </c>
      <c r="L18" s="39"/>
    </row>
    <row r="19" spans="1:12" ht="27.75" customHeight="1">
      <c r="A19" s="38">
        <v>23</v>
      </c>
      <c r="B19" s="39"/>
      <c r="C19" s="39"/>
      <c r="D19" s="39" t="s">
        <v>1623</v>
      </c>
      <c r="E19" s="39"/>
      <c r="F19" s="40">
        <v>11</v>
      </c>
      <c r="G19" s="39" t="s">
        <v>213</v>
      </c>
      <c r="H19" s="39"/>
      <c r="I19" s="39"/>
      <c r="J19" s="39"/>
      <c r="K19" s="39"/>
      <c r="L19" s="39"/>
    </row>
    <row r="20" spans="1:12" ht="27.75" customHeight="1">
      <c r="A20" s="38">
        <v>24</v>
      </c>
      <c r="B20" s="39"/>
      <c r="C20" s="39"/>
      <c r="D20" s="39" t="s">
        <v>382</v>
      </c>
      <c r="E20" s="39"/>
      <c r="F20" s="40">
        <v>4</v>
      </c>
      <c r="G20" s="39" t="s">
        <v>213</v>
      </c>
      <c r="H20" s="39"/>
      <c r="I20" s="39"/>
      <c r="J20" s="39" t="s">
        <v>110</v>
      </c>
      <c r="K20" s="39" t="s">
        <v>1549</v>
      </c>
      <c r="L20" s="39"/>
    </row>
    <row r="21" spans="1:12" ht="27.75" customHeight="1">
      <c r="A21" s="38">
        <v>25</v>
      </c>
      <c r="B21" s="39"/>
      <c r="C21" s="39"/>
      <c r="D21" s="39" t="s">
        <v>1624</v>
      </c>
      <c r="E21" s="39" t="s">
        <v>1625</v>
      </c>
      <c r="F21" s="40">
        <v>5</v>
      </c>
      <c r="G21" s="39" t="s">
        <v>213</v>
      </c>
      <c r="H21" s="39"/>
      <c r="I21" s="39"/>
      <c r="J21" s="39" t="s">
        <v>110</v>
      </c>
      <c r="K21" s="39" t="s">
        <v>1549</v>
      </c>
      <c r="L21" s="39"/>
    </row>
    <row r="22" spans="1:12" ht="27.75" customHeight="1">
      <c r="A22" s="38">
        <v>26</v>
      </c>
      <c r="B22" s="39"/>
      <c r="C22" s="39"/>
      <c r="D22" s="39" t="s">
        <v>1647</v>
      </c>
      <c r="E22" s="39" t="s">
        <v>1662</v>
      </c>
      <c r="F22" s="39">
        <v>1</v>
      </c>
      <c r="G22" s="39" t="s">
        <v>213</v>
      </c>
      <c r="H22" s="39"/>
      <c r="I22" s="39"/>
      <c r="J22" s="39" t="s">
        <v>110</v>
      </c>
      <c r="K22" s="39"/>
      <c r="L22" s="39"/>
    </row>
    <row r="23" spans="1:12" ht="27.75" customHeight="1">
      <c r="A23" s="38">
        <v>27</v>
      </c>
      <c r="B23" s="40">
        <v>3050204004</v>
      </c>
      <c r="C23" s="39"/>
      <c r="D23" s="39" t="s">
        <v>112</v>
      </c>
      <c r="E23" s="39" t="s">
        <v>252</v>
      </c>
      <c r="F23" s="40">
        <v>1</v>
      </c>
      <c r="G23" s="39" t="s">
        <v>193</v>
      </c>
      <c r="H23" s="40">
        <v>2016</v>
      </c>
      <c r="I23" s="39"/>
      <c r="J23" s="39" t="s">
        <v>110</v>
      </c>
      <c r="K23" s="39" t="s">
        <v>1549</v>
      </c>
      <c r="L23" s="39"/>
    </row>
    <row r="24" spans="1:12" ht="27.75" customHeight="1">
      <c r="A24" s="38">
        <v>28</v>
      </c>
      <c r="B24" s="40">
        <v>3050204004</v>
      </c>
      <c r="C24" s="39"/>
      <c r="D24" s="39" t="s">
        <v>112</v>
      </c>
      <c r="E24" s="39" t="s">
        <v>199</v>
      </c>
      <c r="F24" s="40">
        <v>1</v>
      </c>
      <c r="G24" s="39" t="s">
        <v>193</v>
      </c>
      <c r="H24" s="40">
        <v>2017</v>
      </c>
      <c r="I24" s="39"/>
      <c r="J24" s="39" t="s">
        <v>110</v>
      </c>
      <c r="K24" s="39" t="s">
        <v>1549</v>
      </c>
      <c r="L24" s="39"/>
    </row>
    <row r="25" spans="1:12" ht="27.75" customHeight="1">
      <c r="A25" s="38">
        <v>29</v>
      </c>
      <c r="B25" s="40">
        <v>3050204004</v>
      </c>
      <c r="C25" s="39"/>
      <c r="D25" s="39" t="s">
        <v>112</v>
      </c>
      <c r="E25" s="39" t="s">
        <v>252</v>
      </c>
      <c r="F25" s="40">
        <v>1</v>
      </c>
      <c r="G25" s="39" t="s">
        <v>193</v>
      </c>
      <c r="H25" s="40">
        <v>2021</v>
      </c>
      <c r="I25" s="39"/>
      <c r="J25" s="39" t="s">
        <v>110</v>
      </c>
      <c r="K25" s="39" t="s">
        <v>1549</v>
      </c>
      <c r="L25" s="39"/>
    </row>
    <row r="26" spans="1:12" ht="27.75" customHeight="1">
      <c r="A26" s="38">
        <v>30</v>
      </c>
      <c r="B26" s="39"/>
      <c r="C26" s="39"/>
      <c r="D26" s="39" t="s">
        <v>1370</v>
      </c>
      <c r="E26" s="39"/>
      <c r="F26" s="40">
        <v>5</v>
      </c>
      <c r="G26" s="39" t="s">
        <v>193</v>
      </c>
      <c r="H26" s="39"/>
      <c r="I26" s="39"/>
      <c r="J26" s="39" t="s">
        <v>205</v>
      </c>
      <c r="K26" s="39" t="s">
        <v>1549</v>
      </c>
      <c r="L26" s="39"/>
    </row>
    <row r="27" spans="1:12" ht="27.75" customHeight="1">
      <c r="A27" s="38">
        <v>31</v>
      </c>
      <c r="B27" s="39"/>
      <c r="C27" s="39"/>
      <c r="D27" s="39" t="s">
        <v>773</v>
      </c>
      <c r="E27" s="39" t="s">
        <v>233</v>
      </c>
      <c r="F27" s="40">
        <v>2</v>
      </c>
      <c r="G27" s="39" t="s">
        <v>193</v>
      </c>
      <c r="H27" s="39"/>
      <c r="I27" s="39"/>
      <c r="J27" s="39" t="s">
        <v>110</v>
      </c>
      <c r="K27" s="39" t="s">
        <v>1549</v>
      </c>
      <c r="L27" s="39"/>
    </row>
    <row r="28" spans="1:12" ht="27.75" customHeight="1">
      <c r="A28" s="38">
        <v>32</v>
      </c>
      <c r="B28" s="39"/>
      <c r="C28" s="39"/>
      <c r="D28" s="39" t="s">
        <v>1626</v>
      </c>
      <c r="E28" s="39" t="s">
        <v>116</v>
      </c>
      <c r="F28" s="40">
        <v>1</v>
      </c>
      <c r="G28" s="39" t="s">
        <v>193</v>
      </c>
      <c r="H28" s="40">
        <v>2016</v>
      </c>
      <c r="I28" s="39"/>
      <c r="J28" s="39" t="s">
        <v>205</v>
      </c>
      <c r="K28" s="39" t="s">
        <v>1549</v>
      </c>
      <c r="L28" s="39"/>
    </row>
    <row r="29" spans="1:12" ht="27.75" customHeight="1">
      <c r="A29" s="38">
        <v>33</v>
      </c>
      <c r="B29" s="39"/>
      <c r="C29" s="39"/>
      <c r="D29" s="39" t="s">
        <v>528</v>
      </c>
      <c r="E29" s="39" t="s">
        <v>1663</v>
      </c>
      <c r="F29" s="40">
        <v>1</v>
      </c>
      <c r="G29" s="39" t="s">
        <v>213</v>
      </c>
      <c r="H29" s="40"/>
      <c r="I29" s="39"/>
      <c r="J29" s="39"/>
      <c r="K29" s="39"/>
      <c r="L29" s="39" t="s">
        <v>1664</v>
      </c>
    </row>
    <row r="30" spans="1:12" ht="27.75" customHeight="1">
      <c r="A30" s="38">
        <v>34</v>
      </c>
      <c r="B30" s="39"/>
      <c r="C30" s="39"/>
      <c r="D30" s="39" t="s">
        <v>1627</v>
      </c>
      <c r="E30" s="39" t="s">
        <v>1628</v>
      </c>
      <c r="F30" s="40">
        <v>2</v>
      </c>
      <c r="G30" s="39" t="s">
        <v>193</v>
      </c>
      <c r="H30" s="39"/>
      <c r="I30" s="39"/>
      <c r="J30" s="39" t="s">
        <v>110</v>
      </c>
      <c r="K30" s="39" t="s">
        <v>1549</v>
      </c>
      <c r="L30" s="39"/>
    </row>
    <row r="31" spans="1:12" ht="14.5">
      <c r="A31" s="3" t="s">
        <v>206</v>
      </c>
      <c r="I31" s="1"/>
      <c r="J31" s="1"/>
      <c r="K31" s="1"/>
      <c r="L31" s="1"/>
    </row>
    <row r="32" spans="1:12" ht="14.5">
      <c r="A32" s="3" t="s">
        <v>207</v>
      </c>
      <c r="I32" s="1"/>
      <c r="J32" s="1"/>
      <c r="K32" s="1"/>
      <c r="L32" s="1"/>
    </row>
    <row r="33" spans="2:12" ht="14.5">
      <c r="I33" s="1"/>
      <c r="L33" s="1"/>
    </row>
    <row r="34" spans="2:12" ht="14.5">
      <c r="I34" s="1"/>
      <c r="L34" s="1"/>
    </row>
    <row r="35" spans="2:12" ht="14.5">
      <c r="I35" s="1" t="s">
        <v>901</v>
      </c>
      <c r="J35" s="1"/>
      <c r="L35" s="1"/>
    </row>
    <row r="36" spans="2:12" ht="14.5">
      <c r="B36" s="1" t="s">
        <v>208</v>
      </c>
      <c r="I36" s="1" t="s">
        <v>102</v>
      </c>
      <c r="J36" s="1"/>
      <c r="L36" s="1"/>
    </row>
    <row r="37" spans="2:12" ht="14.5">
      <c r="B37" s="1" t="s">
        <v>210</v>
      </c>
      <c r="I37" s="1"/>
      <c r="J37" s="1"/>
      <c r="L37" s="1"/>
    </row>
    <row r="38" spans="2:12" ht="14.5">
      <c r="B38" s="1"/>
      <c r="C38" s="135"/>
      <c r="I38" s="1"/>
      <c r="J38" s="1"/>
      <c r="L38" s="1"/>
    </row>
    <row r="39" spans="2:12" ht="14.5">
      <c r="B39" s="1"/>
      <c r="C39" s="134"/>
    </row>
    <row r="40" spans="2:12" ht="14.5">
      <c r="B40" s="1" t="s">
        <v>61</v>
      </c>
      <c r="I40" s="1" t="s">
        <v>1629</v>
      </c>
      <c r="J40" s="1"/>
    </row>
    <row r="41" spans="2:12" ht="14.5">
      <c r="B41" s="1" t="s">
        <v>62</v>
      </c>
      <c r="I41" s="112" t="s">
        <v>1630</v>
      </c>
      <c r="J41" s="1"/>
    </row>
  </sheetData>
  <mergeCells count="2">
    <mergeCell ref="A1:L1"/>
    <mergeCell ref="C38:C39"/>
  </mergeCells>
  <printOptions horizontalCentered="1" gridLines="1"/>
  <pageMargins left="0.7" right="0.7" top="0.75" bottom="0.75" header="0" footer="0"/>
  <pageSetup paperSize="9" pageOrder="overThenDown" orientation="portrait" cellComments="atEnd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900-000000000000}">
  <sheetPr>
    <tabColor rgb="FF92D050"/>
    <outlinePr summaryBelow="0" summaryRight="0"/>
    <pageSetUpPr fitToPage="1"/>
  </sheetPr>
  <dimension ref="A1:L40"/>
  <sheetViews>
    <sheetView topLeftCell="A25" workbookViewId="0">
      <selection activeCell="K9" sqref="K9"/>
    </sheetView>
  </sheetViews>
  <sheetFormatPr defaultColWidth="14.453125" defaultRowHeight="15" customHeight="1"/>
  <cols>
    <col min="1" max="1" width="4.08984375" customWidth="1"/>
    <col min="4" max="4" width="21.453125" customWidth="1"/>
    <col min="5" max="5" width="22.453125" customWidth="1"/>
    <col min="11" max="11" width="10.08984375" customWidth="1"/>
  </cols>
  <sheetData>
    <row r="1" spans="1:12" ht="26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14.5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1631</v>
      </c>
      <c r="I3" s="5"/>
      <c r="J3" s="1"/>
      <c r="K3" s="1"/>
      <c r="L3" s="1"/>
    </row>
    <row r="4" spans="1:12" ht="14.5">
      <c r="A4" s="5" t="s">
        <v>30</v>
      </c>
      <c r="B4" s="5"/>
      <c r="C4" s="5"/>
      <c r="D4" s="5" t="s">
        <v>1618</v>
      </c>
      <c r="E4" s="5"/>
      <c r="F4" s="5"/>
      <c r="G4" s="5"/>
      <c r="H4" s="5" t="s">
        <v>32</v>
      </c>
      <c r="I4" s="5"/>
      <c r="J4" s="1"/>
      <c r="K4" s="1"/>
      <c r="L4" s="1"/>
    </row>
    <row r="5" spans="1:12" ht="14.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</row>
    <row r="6" spans="1:12" s="131" customFormat="1" ht="29">
      <c r="A6" s="80" t="s">
        <v>33</v>
      </c>
      <c r="B6" s="81" t="s">
        <v>34</v>
      </c>
      <c r="C6" s="81" t="s">
        <v>35</v>
      </c>
      <c r="D6" s="81" t="s">
        <v>36</v>
      </c>
      <c r="E6" s="81" t="s">
        <v>37</v>
      </c>
      <c r="F6" s="81" t="s">
        <v>38</v>
      </c>
      <c r="G6" s="81" t="s">
        <v>39</v>
      </c>
      <c r="H6" s="81" t="s">
        <v>40</v>
      </c>
      <c r="I6" s="81" t="s">
        <v>41</v>
      </c>
      <c r="J6" s="81" t="s">
        <v>42</v>
      </c>
      <c r="K6" s="81" t="s">
        <v>43</v>
      </c>
      <c r="L6" s="81" t="s">
        <v>44</v>
      </c>
    </row>
    <row r="7" spans="1:12" ht="14.5">
      <c r="A7" s="38">
        <v>1</v>
      </c>
      <c r="B7" s="110"/>
      <c r="C7" s="39"/>
      <c r="D7" s="39" t="s">
        <v>112</v>
      </c>
      <c r="E7" s="39" t="s">
        <v>252</v>
      </c>
      <c r="F7" s="40">
        <v>1</v>
      </c>
      <c r="G7" s="39" t="s">
        <v>114</v>
      </c>
      <c r="H7" s="40">
        <v>2020</v>
      </c>
      <c r="I7" s="39"/>
      <c r="J7" s="39" t="s">
        <v>110</v>
      </c>
      <c r="K7" s="39" t="s">
        <v>111</v>
      </c>
      <c r="L7" s="39"/>
    </row>
    <row r="8" spans="1:12" ht="14.5">
      <c r="A8" s="38">
        <v>2</v>
      </c>
      <c r="B8" s="110"/>
      <c r="C8" s="39"/>
      <c r="D8" s="39" t="s">
        <v>468</v>
      </c>
      <c r="E8" s="39" t="s">
        <v>1665</v>
      </c>
      <c r="F8" s="40">
        <v>1</v>
      </c>
      <c r="G8" s="39" t="s">
        <v>213</v>
      </c>
      <c r="H8" s="40" t="s">
        <v>1015</v>
      </c>
      <c r="I8" s="39"/>
      <c r="J8" s="39" t="s">
        <v>110</v>
      </c>
      <c r="K8" s="39" t="s">
        <v>122</v>
      </c>
      <c r="L8" s="39"/>
    </row>
    <row r="9" spans="1:12" ht="14.5">
      <c r="A9" s="38">
        <v>3</v>
      </c>
      <c r="B9" s="40"/>
      <c r="C9" s="39"/>
      <c r="D9" s="39" t="s">
        <v>247</v>
      </c>
      <c r="E9" s="111" t="s">
        <v>1632</v>
      </c>
      <c r="F9" s="40">
        <v>3</v>
      </c>
      <c r="G9" s="39" t="s">
        <v>213</v>
      </c>
      <c r="H9" s="40">
        <v>2021</v>
      </c>
      <c r="I9" s="39"/>
      <c r="J9" s="39" t="s">
        <v>110</v>
      </c>
      <c r="K9" s="39" t="s">
        <v>111</v>
      </c>
      <c r="L9" s="39"/>
    </row>
    <row r="10" spans="1:12" ht="14.5">
      <c r="A10" s="38">
        <v>4</v>
      </c>
      <c r="B10" s="40"/>
      <c r="C10" s="39"/>
      <c r="D10" s="39" t="s">
        <v>247</v>
      </c>
      <c r="E10" s="39"/>
      <c r="F10" s="40">
        <v>1</v>
      </c>
      <c r="G10" s="39" t="s">
        <v>213</v>
      </c>
      <c r="H10" s="40">
        <v>2020</v>
      </c>
      <c r="I10" s="39"/>
      <c r="J10" s="39" t="s">
        <v>110</v>
      </c>
      <c r="K10" s="39" t="s">
        <v>111</v>
      </c>
      <c r="L10" s="39"/>
    </row>
    <row r="11" spans="1:12" ht="14.5">
      <c r="A11" s="38">
        <v>5</v>
      </c>
      <c r="B11" s="40"/>
      <c r="C11" s="39"/>
      <c r="D11" s="39" t="s">
        <v>1633</v>
      </c>
      <c r="E11" s="39" t="s">
        <v>633</v>
      </c>
      <c r="F11" s="40">
        <v>2</v>
      </c>
      <c r="G11" s="39" t="s">
        <v>213</v>
      </c>
      <c r="H11" s="40">
        <v>2017</v>
      </c>
      <c r="I11" s="39"/>
      <c r="J11" s="39" t="s">
        <v>110</v>
      </c>
      <c r="K11" s="39" t="s">
        <v>111</v>
      </c>
      <c r="L11" s="39"/>
    </row>
    <row r="12" spans="1:12" ht="14.5">
      <c r="A12" s="38">
        <v>6</v>
      </c>
      <c r="B12" s="40"/>
      <c r="C12" s="39"/>
      <c r="D12" s="39" t="s">
        <v>1633</v>
      </c>
      <c r="E12" s="39" t="s">
        <v>633</v>
      </c>
      <c r="F12" s="40">
        <v>1</v>
      </c>
      <c r="G12" s="39" t="s">
        <v>213</v>
      </c>
      <c r="H12" s="40">
        <v>2019</v>
      </c>
      <c r="I12" s="39"/>
      <c r="J12" s="39" t="s">
        <v>110</v>
      </c>
      <c r="K12" s="39" t="s">
        <v>111</v>
      </c>
      <c r="L12" s="39"/>
    </row>
    <row r="13" spans="1:12" ht="14.5">
      <c r="A13" s="38">
        <v>7</v>
      </c>
      <c r="B13" s="40"/>
      <c r="C13" s="39"/>
      <c r="D13" s="39" t="s">
        <v>1633</v>
      </c>
      <c r="E13" s="39" t="s">
        <v>633</v>
      </c>
      <c r="F13" s="40">
        <v>1</v>
      </c>
      <c r="G13" s="39" t="s">
        <v>213</v>
      </c>
      <c r="H13" s="40" t="s">
        <v>1015</v>
      </c>
      <c r="I13" s="39"/>
      <c r="J13" s="39" t="s">
        <v>110</v>
      </c>
      <c r="K13" s="39" t="s">
        <v>122</v>
      </c>
      <c r="L13" s="39"/>
    </row>
    <row r="14" spans="1:12" ht="14.5">
      <c r="A14" s="38">
        <v>8</v>
      </c>
      <c r="B14" s="40"/>
      <c r="C14" s="39"/>
      <c r="D14" s="39" t="s">
        <v>1634</v>
      </c>
      <c r="E14" s="39" t="s">
        <v>216</v>
      </c>
      <c r="F14" s="40">
        <v>4</v>
      </c>
      <c r="G14" s="39" t="s">
        <v>213</v>
      </c>
      <c r="H14" s="40">
        <v>2016</v>
      </c>
      <c r="I14" s="39"/>
      <c r="J14" s="39" t="s">
        <v>110</v>
      </c>
      <c r="K14" s="39" t="s">
        <v>111</v>
      </c>
      <c r="L14" s="39"/>
    </row>
    <row r="15" spans="1:12" ht="14.5">
      <c r="A15" s="38">
        <v>9</v>
      </c>
      <c r="B15" s="40"/>
      <c r="C15" s="39"/>
      <c r="D15" s="39" t="s">
        <v>1634</v>
      </c>
      <c r="E15" s="39" t="s">
        <v>216</v>
      </c>
      <c r="F15" s="40">
        <v>4</v>
      </c>
      <c r="G15" s="39" t="s">
        <v>213</v>
      </c>
      <c r="H15" s="40" t="s">
        <v>1015</v>
      </c>
      <c r="I15" s="39"/>
      <c r="J15" s="39" t="s">
        <v>110</v>
      </c>
      <c r="K15" s="39" t="s">
        <v>122</v>
      </c>
      <c r="L15" s="39"/>
    </row>
    <row r="16" spans="1:12" ht="14.5">
      <c r="A16" s="38">
        <v>10</v>
      </c>
      <c r="B16" s="40"/>
      <c r="C16" s="39"/>
      <c r="D16" s="39" t="s">
        <v>1634</v>
      </c>
      <c r="E16" s="39" t="s">
        <v>216</v>
      </c>
      <c r="F16" s="40">
        <v>2</v>
      </c>
      <c r="G16" s="39" t="s">
        <v>213</v>
      </c>
      <c r="H16" s="40">
        <v>2019</v>
      </c>
      <c r="I16" s="39"/>
      <c r="J16" s="39" t="s">
        <v>110</v>
      </c>
      <c r="K16" s="39" t="s">
        <v>111</v>
      </c>
      <c r="L16" s="39"/>
    </row>
    <row r="17" spans="1:12" ht="14.5">
      <c r="A17" s="38">
        <v>11</v>
      </c>
      <c r="B17" s="39"/>
      <c r="C17" s="39"/>
      <c r="D17" s="39" t="s">
        <v>1634</v>
      </c>
      <c r="E17" s="39" t="s">
        <v>216</v>
      </c>
      <c r="F17" s="40">
        <v>3</v>
      </c>
      <c r="G17" s="39" t="s">
        <v>213</v>
      </c>
      <c r="H17" s="40">
        <v>2014</v>
      </c>
      <c r="I17" s="39"/>
      <c r="J17" s="39" t="s">
        <v>110</v>
      </c>
      <c r="K17" s="39" t="s">
        <v>111</v>
      </c>
      <c r="L17" s="39"/>
    </row>
    <row r="18" spans="1:12" ht="14.5">
      <c r="A18" s="38">
        <v>12</v>
      </c>
      <c r="B18" s="39"/>
      <c r="C18" s="39"/>
      <c r="D18" s="39" t="s">
        <v>636</v>
      </c>
      <c r="E18" s="39" t="s">
        <v>713</v>
      </c>
      <c r="F18" s="40">
        <v>2</v>
      </c>
      <c r="G18" s="39" t="s">
        <v>213</v>
      </c>
      <c r="H18" s="39">
        <v>2018</v>
      </c>
      <c r="I18" s="39"/>
      <c r="J18" s="39" t="s">
        <v>110</v>
      </c>
      <c r="K18" s="39" t="s">
        <v>111</v>
      </c>
      <c r="L18" s="39"/>
    </row>
    <row r="19" spans="1:12" ht="14.5">
      <c r="A19" s="38">
        <v>13</v>
      </c>
      <c r="B19" s="39"/>
      <c r="C19" s="39"/>
      <c r="D19" s="39" t="s">
        <v>636</v>
      </c>
      <c r="E19" s="39" t="s">
        <v>713</v>
      </c>
      <c r="F19" s="40">
        <v>3</v>
      </c>
      <c r="G19" s="39" t="s">
        <v>213</v>
      </c>
      <c r="H19" s="39" t="s">
        <v>1015</v>
      </c>
      <c r="I19" s="39"/>
      <c r="J19" s="39" t="s">
        <v>110</v>
      </c>
      <c r="K19" s="39" t="s">
        <v>122</v>
      </c>
      <c r="L19" s="39"/>
    </row>
    <row r="20" spans="1:12" ht="14.5">
      <c r="A20" s="38"/>
      <c r="B20" s="39"/>
      <c r="C20" s="39"/>
      <c r="D20" s="39"/>
      <c r="E20" s="39"/>
      <c r="F20" s="40"/>
      <c r="G20" s="39"/>
      <c r="H20" s="39"/>
      <c r="I20" s="39"/>
      <c r="J20" s="39"/>
      <c r="K20" s="39"/>
      <c r="L20" s="39"/>
    </row>
    <row r="21" spans="1:12" ht="14.5">
      <c r="A21" s="38"/>
      <c r="B21" s="39"/>
      <c r="C21" s="39"/>
      <c r="D21" s="39"/>
      <c r="E21" s="39"/>
      <c r="F21" s="40"/>
      <c r="G21" s="39"/>
      <c r="H21" s="39"/>
      <c r="I21" s="39"/>
      <c r="J21" s="39"/>
      <c r="K21" s="39"/>
      <c r="L21" s="39"/>
    </row>
    <row r="22" spans="1:12" ht="14.5">
      <c r="A22" s="38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</row>
    <row r="23" spans="1:12" ht="14.5">
      <c r="A23" s="38"/>
      <c r="B23" s="40"/>
      <c r="C23" s="39"/>
      <c r="D23" s="39"/>
      <c r="E23" s="39"/>
      <c r="F23" s="40"/>
      <c r="G23" s="39"/>
      <c r="H23" s="40"/>
      <c r="I23" s="39"/>
      <c r="J23" s="39"/>
      <c r="K23" s="39"/>
      <c r="L23" s="39"/>
    </row>
    <row r="24" spans="1:12" ht="14.5">
      <c r="A24" s="38"/>
      <c r="B24" s="40"/>
      <c r="C24" s="39"/>
      <c r="D24" s="39"/>
      <c r="E24" s="39"/>
      <c r="F24" s="40"/>
      <c r="G24" s="39"/>
      <c r="H24" s="40"/>
      <c r="I24" s="39"/>
      <c r="J24" s="39"/>
      <c r="K24" s="39"/>
      <c r="L24" s="39"/>
    </row>
    <row r="25" spans="1:12" ht="14.5">
      <c r="A25" s="38"/>
      <c r="B25" s="40"/>
      <c r="C25" s="39"/>
      <c r="D25" s="39"/>
      <c r="E25" s="39"/>
      <c r="F25" s="40"/>
      <c r="G25" s="39"/>
      <c r="H25" s="40"/>
      <c r="I25" s="39"/>
      <c r="J25" s="39"/>
      <c r="K25" s="39"/>
      <c r="L25" s="39"/>
    </row>
    <row r="26" spans="1:12" ht="14.5">
      <c r="A26" s="38"/>
      <c r="B26" s="39"/>
      <c r="C26" s="39"/>
      <c r="D26" s="39"/>
      <c r="E26" s="39"/>
      <c r="F26" s="40"/>
      <c r="G26" s="39"/>
      <c r="H26" s="39"/>
      <c r="I26" s="39"/>
      <c r="J26" s="39"/>
      <c r="K26" s="39"/>
      <c r="L26" s="39"/>
    </row>
    <row r="27" spans="1:12" ht="14.5">
      <c r="A27" s="38"/>
      <c r="B27" s="39"/>
      <c r="C27" s="39"/>
      <c r="D27" s="39"/>
      <c r="E27" s="39"/>
      <c r="F27" s="40"/>
      <c r="G27" s="39"/>
      <c r="H27" s="39"/>
      <c r="I27" s="39"/>
      <c r="J27" s="39"/>
      <c r="K27" s="39"/>
      <c r="L27" s="39"/>
    </row>
    <row r="28" spans="1:12" ht="14.5">
      <c r="A28" s="38"/>
      <c r="B28" s="39"/>
      <c r="C28" s="39"/>
      <c r="D28" s="39"/>
      <c r="E28" s="39"/>
      <c r="F28" s="40"/>
      <c r="G28" s="39"/>
      <c r="H28" s="40"/>
      <c r="I28" s="39"/>
      <c r="J28" s="39"/>
      <c r="K28" s="39"/>
      <c r="L28" s="39"/>
    </row>
    <row r="29" spans="1:12" ht="14.5">
      <c r="A29" s="38"/>
      <c r="B29" s="39"/>
      <c r="C29" s="39"/>
      <c r="D29" s="39"/>
      <c r="E29" s="39"/>
      <c r="F29" s="40"/>
      <c r="G29" s="39"/>
      <c r="H29" s="39"/>
      <c r="I29" s="39"/>
      <c r="J29" s="39"/>
      <c r="K29" s="39"/>
      <c r="L29" s="39"/>
    </row>
    <row r="30" spans="1:12" ht="14.5">
      <c r="A30" s="3" t="s">
        <v>206</v>
      </c>
      <c r="I30" s="1"/>
      <c r="J30" s="1"/>
      <c r="K30" s="1"/>
      <c r="L30" s="1"/>
    </row>
    <row r="31" spans="1:12" ht="14.5">
      <c r="A31" s="3" t="s">
        <v>207</v>
      </c>
      <c r="I31" s="1"/>
      <c r="J31" s="1"/>
      <c r="K31" s="1"/>
      <c r="L31" s="1"/>
    </row>
    <row r="32" spans="1:12" ht="14.5">
      <c r="I32" s="1"/>
      <c r="L32" s="1"/>
    </row>
    <row r="33" spans="2:12" ht="14.5">
      <c r="I33" s="1"/>
      <c r="L33" s="1"/>
    </row>
    <row r="34" spans="2:12" ht="14.5">
      <c r="I34" s="1" t="s">
        <v>901</v>
      </c>
      <c r="J34" s="1"/>
      <c r="L34" s="1"/>
    </row>
    <row r="35" spans="2:12" ht="14.5">
      <c r="B35" s="1" t="s">
        <v>208</v>
      </c>
      <c r="I35" s="1" t="s">
        <v>102</v>
      </c>
      <c r="J35" s="1"/>
      <c r="L35" s="1"/>
    </row>
    <row r="36" spans="2:12" ht="14.5">
      <c r="B36" s="1" t="s">
        <v>210</v>
      </c>
      <c r="I36" s="1"/>
      <c r="J36" s="1"/>
      <c r="L36" s="1"/>
    </row>
    <row r="37" spans="2:12" ht="14.5">
      <c r="B37" s="1"/>
      <c r="C37" s="135"/>
      <c r="I37" s="1"/>
      <c r="J37" s="1"/>
      <c r="L37" s="1"/>
    </row>
    <row r="38" spans="2:12" ht="14.5">
      <c r="B38" s="1"/>
      <c r="C38" s="134"/>
      <c r="I38" s="1"/>
      <c r="J38" s="1"/>
    </row>
    <row r="39" spans="2:12" ht="14.5">
      <c r="B39" s="1" t="s">
        <v>61</v>
      </c>
      <c r="I39" s="3" t="s">
        <v>9</v>
      </c>
      <c r="J39" s="1"/>
    </row>
    <row r="40" spans="2:12" ht="14.5">
      <c r="B40" s="1" t="s">
        <v>62</v>
      </c>
      <c r="I40" s="3" t="s">
        <v>10</v>
      </c>
    </row>
  </sheetData>
  <mergeCells count="2">
    <mergeCell ref="A1:L1"/>
    <mergeCell ref="C37:C38"/>
  </mergeCells>
  <printOptions horizontalCentered="1" gridLines="1"/>
  <pageMargins left="0.7" right="0.7" top="0.75" bottom="0.75" header="0" footer="0"/>
  <pageSetup paperSize="9" pageOrder="overThenDown" orientation="portrait" cellComments="atEnd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M996"/>
  <sheetViews>
    <sheetView workbookViewId="0">
      <selection activeCell="E10" sqref="E10"/>
    </sheetView>
  </sheetViews>
  <sheetFormatPr defaultColWidth="14.453125" defaultRowHeight="15" customHeight="1"/>
  <cols>
    <col min="1" max="1" width="4.26953125" customWidth="1"/>
    <col min="2" max="2" width="16.08984375" customWidth="1"/>
    <col min="3" max="3" width="10" customWidth="1"/>
    <col min="4" max="4" width="23" customWidth="1"/>
    <col min="5" max="5" width="19.6328125" customWidth="1"/>
    <col min="6" max="7" width="8.7265625" customWidth="1"/>
    <col min="8" max="8" width="12" customWidth="1"/>
    <col min="9" max="9" width="17.453125" customWidth="1"/>
    <col min="10" max="11" width="8.7265625" customWidth="1"/>
    <col min="12" max="12" width="17.2695312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259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7.75" customHeight="1">
      <c r="A7" s="29">
        <v>1</v>
      </c>
      <c r="B7" s="2">
        <v>3050105048</v>
      </c>
      <c r="C7" s="2"/>
      <c r="D7" s="2" t="s">
        <v>225</v>
      </c>
      <c r="E7" s="2" t="s">
        <v>226</v>
      </c>
      <c r="F7" s="2">
        <v>1</v>
      </c>
      <c r="G7" s="2" t="s">
        <v>117</v>
      </c>
      <c r="H7" s="2">
        <v>2018</v>
      </c>
      <c r="I7" s="2"/>
      <c r="J7" s="2" t="s">
        <v>110</v>
      </c>
      <c r="K7" s="2" t="s">
        <v>111</v>
      </c>
      <c r="L7" s="2"/>
      <c r="M7" s="3">
        <v>57</v>
      </c>
    </row>
    <row r="8" spans="1:13" ht="27.75" customHeight="1">
      <c r="A8" s="29">
        <v>2</v>
      </c>
      <c r="B8" s="2">
        <v>3050204004</v>
      </c>
      <c r="C8" s="2"/>
      <c r="D8" s="2" t="s">
        <v>260</v>
      </c>
      <c r="E8" s="2" t="s">
        <v>261</v>
      </c>
      <c r="F8" s="2">
        <v>1</v>
      </c>
      <c r="G8" s="2" t="s">
        <v>117</v>
      </c>
      <c r="H8" s="2">
        <v>2018</v>
      </c>
      <c r="I8" s="2"/>
      <c r="J8" s="2" t="s">
        <v>110</v>
      </c>
      <c r="K8" s="2" t="s">
        <v>111</v>
      </c>
      <c r="L8" s="2"/>
      <c r="M8" s="3">
        <v>78</v>
      </c>
    </row>
    <row r="9" spans="1:13" ht="27.75" customHeight="1">
      <c r="A9" s="29">
        <v>3</v>
      </c>
      <c r="B9" s="2"/>
      <c r="C9" s="2"/>
      <c r="D9" s="2" t="s">
        <v>229</v>
      </c>
      <c r="E9" s="2" t="s">
        <v>196</v>
      </c>
      <c r="F9" s="2">
        <v>5</v>
      </c>
      <c r="G9" s="2" t="s">
        <v>117</v>
      </c>
      <c r="H9" s="2"/>
      <c r="I9" s="2"/>
      <c r="J9" s="2" t="s">
        <v>110</v>
      </c>
      <c r="K9" s="2" t="s">
        <v>122</v>
      </c>
      <c r="L9" s="2"/>
    </row>
    <row r="10" spans="1:13" ht="27.75" customHeight="1">
      <c r="A10" s="29">
        <v>4</v>
      </c>
      <c r="B10" s="2"/>
      <c r="C10" s="2"/>
      <c r="D10" s="2" t="s">
        <v>230</v>
      </c>
      <c r="E10" s="2" t="s">
        <v>1646</v>
      </c>
      <c r="F10" s="2">
        <v>1</v>
      </c>
      <c r="G10" s="2" t="s">
        <v>117</v>
      </c>
      <c r="H10" s="2"/>
      <c r="I10" s="2"/>
      <c r="J10" s="2" t="s">
        <v>110</v>
      </c>
      <c r="K10" s="2" t="s">
        <v>122</v>
      </c>
      <c r="L10" s="2"/>
    </row>
    <row r="11" spans="1:13" ht="27.75" customHeight="1">
      <c r="A11" s="29">
        <v>5</v>
      </c>
      <c r="B11" s="25" t="s">
        <v>262</v>
      </c>
      <c r="C11" s="2"/>
      <c r="D11" s="2" t="s">
        <v>247</v>
      </c>
      <c r="E11" s="2" t="s">
        <v>263</v>
      </c>
      <c r="F11" s="2">
        <v>2</v>
      </c>
      <c r="G11" s="2" t="s">
        <v>117</v>
      </c>
      <c r="H11" s="2">
        <v>2021</v>
      </c>
      <c r="I11" s="2"/>
      <c r="J11" s="2" t="s">
        <v>110</v>
      </c>
      <c r="K11" s="2" t="s">
        <v>111</v>
      </c>
      <c r="L11" s="2"/>
    </row>
    <row r="12" spans="1:13" ht="27.75" customHeight="1">
      <c r="A12" s="29">
        <v>6</v>
      </c>
      <c r="B12" s="2"/>
      <c r="C12" s="2"/>
      <c r="D12" s="2" t="s">
        <v>247</v>
      </c>
      <c r="E12" s="2"/>
      <c r="F12" s="2">
        <v>1</v>
      </c>
      <c r="G12" s="2" t="s">
        <v>117</v>
      </c>
      <c r="H12" s="2"/>
      <c r="I12" s="2"/>
      <c r="J12" s="2" t="s">
        <v>110</v>
      </c>
      <c r="K12" s="2" t="s">
        <v>122</v>
      </c>
      <c r="L12" s="2"/>
    </row>
    <row r="13" spans="1:13" ht="27.75" customHeight="1">
      <c r="A13" s="29">
        <v>7</v>
      </c>
      <c r="B13" s="2"/>
      <c r="C13" s="2"/>
      <c r="D13" s="2" t="s">
        <v>235</v>
      </c>
      <c r="E13" s="2"/>
      <c r="F13" s="2">
        <v>15</v>
      </c>
      <c r="G13" s="2" t="s">
        <v>117</v>
      </c>
      <c r="H13" s="2"/>
      <c r="I13" s="2"/>
      <c r="J13" s="2" t="s">
        <v>234</v>
      </c>
      <c r="K13" s="2" t="s">
        <v>122</v>
      </c>
      <c r="L13" s="2"/>
    </row>
    <row r="14" spans="1:13" ht="27.75" customHeight="1">
      <c r="A14" s="29">
        <v>8</v>
      </c>
      <c r="B14" s="2"/>
      <c r="C14" s="2"/>
      <c r="D14" s="2" t="s">
        <v>235</v>
      </c>
      <c r="E14" s="2"/>
      <c r="F14" s="2">
        <v>5</v>
      </c>
      <c r="G14" s="2" t="s">
        <v>117</v>
      </c>
      <c r="H14" s="2"/>
      <c r="I14" s="2"/>
      <c r="J14" s="2" t="s">
        <v>110</v>
      </c>
      <c r="K14" s="2" t="s">
        <v>122</v>
      </c>
      <c r="L14" s="2"/>
    </row>
    <row r="15" spans="1:13" ht="27.75" customHeight="1">
      <c r="A15" s="29">
        <v>9</v>
      </c>
      <c r="B15" s="2">
        <v>3050201003</v>
      </c>
      <c r="C15" s="2"/>
      <c r="D15" s="2" t="s">
        <v>195</v>
      </c>
      <c r="E15" s="2" t="s">
        <v>196</v>
      </c>
      <c r="F15" s="2">
        <v>13</v>
      </c>
      <c r="G15" s="2" t="s">
        <v>117</v>
      </c>
      <c r="H15" s="2">
        <v>2017</v>
      </c>
      <c r="I15" s="2"/>
      <c r="J15" s="2" t="s">
        <v>234</v>
      </c>
      <c r="K15" s="2" t="s">
        <v>111</v>
      </c>
      <c r="L15" s="2"/>
      <c r="M15" s="3" t="s">
        <v>264</v>
      </c>
    </row>
    <row r="16" spans="1:13" ht="27.75" customHeight="1">
      <c r="A16" s="29">
        <v>10</v>
      </c>
      <c r="B16" s="2"/>
      <c r="C16" s="2"/>
      <c r="D16" s="2" t="s">
        <v>255</v>
      </c>
      <c r="E16" s="2"/>
      <c r="F16" s="2">
        <v>1</v>
      </c>
      <c r="G16" s="2" t="s">
        <v>117</v>
      </c>
      <c r="H16" s="2">
        <v>2019</v>
      </c>
      <c r="I16" s="2"/>
      <c r="J16" s="2" t="s">
        <v>110</v>
      </c>
      <c r="K16" s="2" t="s">
        <v>122</v>
      </c>
      <c r="L16" s="2"/>
      <c r="M16" s="3">
        <v>6</v>
      </c>
    </row>
    <row r="17" spans="1:13" ht="27.75" customHeight="1">
      <c r="A17" s="2"/>
      <c r="B17" s="2">
        <v>3050201003</v>
      </c>
      <c r="C17" s="2"/>
      <c r="D17" s="2" t="s">
        <v>195</v>
      </c>
      <c r="E17" s="2" t="s">
        <v>265</v>
      </c>
      <c r="F17" s="2">
        <v>1</v>
      </c>
      <c r="G17" s="2" t="s">
        <v>117</v>
      </c>
      <c r="H17" s="2">
        <v>2015</v>
      </c>
      <c r="I17" s="2"/>
      <c r="J17" s="2" t="s">
        <v>110</v>
      </c>
      <c r="K17" s="2" t="s">
        <v>111</v>
      </c>
      <c r="L17" s="2"/>
      <c r="M17" s="3">
        <v>1</v>
      </c>
    </row>
    <row r="18" spans="1:13" ht="27.7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3" ht="27.7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3" ht="27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3" ht="27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3" ht="27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3" ht="27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3" ht="27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3" ht="27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3" ht="27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3" ht="27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3" ht="27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3" ht="27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3" ht="27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3" ht="27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3" ht="27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7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A00-000000000000}">
  <sheetPr>
    <tabColor rgb="FF92D050"/>
    <outlinePr summaryBelow="0" summaryRight="0"/>
    <pageSetUpPr fitToPage="1"/>
  </sheetPr>
  <dimension ref="A1:L40"/>
  <sheetViews>
    <sheetView tabSelected="1" topLeftCell="A25" workbookViewId="0">
      <selection sqref="A1:L1"/>
    </sheetView>
  </sheetViews>
  <sheetFormatPr defaultColWidth="14.453125" defaultRowHeight="15" customHeight="1"/>
  <cols>
    <col min="1" max="1" width="4.08984375" customWidth="1"/>
    <col min="4" max="4" width="21.453125" customWidth="1"/>
    <col min="5" max="5" width="22.453125" customWidth="1"/>
  </cols>
  <sheetData>
    <row r="1" spans="1:12" ht="26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14.5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1635</v>
      </c>
      <c r="I3" s="5"/>
      <c r="J3" s="1"/>
      <c r="K3" s="1"/>
      <c r="L3" s="1"/>
    </row>
    <row r="4" spans="1:12" ht="14.5">
      <c r="A4" s="5" t="s">
        <v>30</v>
      </c>
      <c r="B4" s="5"/>
      <c r="C4" s="5"/>
      <c r="D4" s="5" t="s">
        <v>1618</v>
      </c>
      <c r="E4" s="5"/>
      <c r="F4" s="5"/>
      <c r="G4" s="5"/>
      <c r="H4" s="5" t="s">
        <v>32</v>
      </c>
      <c r="I4" s="5"/>
      <c r="J4" s="1"/>
      <c r="K4" s="1"/>
      <c r="L4" s="1"/>
    </row>
    <row r="5" spans="1:12" ht="14.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</row>
    <row r="6" spans="1:12" ht="29">
      <c r="A6" s="94" t="s">
        <v>33</v>
      </c>
      <c r="B6" s="95" t="s">
        <v>34</v>
      </c>
      <c r="C6" s="95" t="s">
        <v>35</v>
      </c>
      <c r="D6" s="95" t="s">
        <v>36</v>
      </c>
      <c r="E6" s="95" t="s">
        <v>37</v>
      </c>
      <c r="F6" s="95" t="s">
        <v>38</v>
      </c>
      <c r="G6" s="95" t="s">
        <v>39</v>
      </c>
      <c r="H6" s="95" t="s">
        <v>40</v>
      </c>
      <c r="I6" s="95" t="s">
        <v>41</v>
      </c>
      <c r="J6" s="95" t="s">
        <v>42</v>
      </c>
      <c r="K6" s="95" t="s">
        <v>43</v>
      </c>
      <c r="L6" s="95" t="s">
        <v>44</v>
      </c>
    </row>
    <row r="7" spans="1:12" ht="28.5" customHeight="1">
      <c r="A7" s="38">
        <v>1</v>
      </c>
      <c r="B7" s="110"/>
      <c r="C7" s="39"/>
      <c r="D7" s="39" t="s">
        <v>112</v>
      </c>
      <c r="E7" s="39" t="s">
        <v>240</v>
      </c>
      <c r="F7" s="40">
        <v>1</v>
      </c>
      <c r="G7" s="39" t="s">
        <v>114</v>
      </c>
      <c r="H7" s="40">
        <v>2017</v>
      </c>
      <c r="I7" s="39"/>
      <c r="J7" s="39" t="s">
        <v>110</v>
      </c>
      <c r="K7" s="39" t="s">
        <v>111</v>
      </c>
      <c r="L7" s="39"/>
    </row>
    <row r="8" spans="1:12" ht="28.5" customHeight="1">
      <c r="A8" s="38">
        <v>2</v>
      </c>
      <c r="B8" s="110"/>
      <c r="C8" s="39"/>
      <c r="D8" s="39" t="s">
        <v>1636</v>
      </c>
      <c r="E8" s="39"/>
      <c r="F8" s="40">
        <v>6</v>
      </c>
      <c r="G8" s="39" t="s">
        <v>213</v>
      </c>
      <c r="H8" s="40" t="s">
        <v>1015</v>
      </c>
      <c r="I8" s="39"/>
      <c r="J8" s="39" t="s">
        <v>110</v>
      </c>
      <c r="K8" s="39" t="s">
        <v>122</v>
      </c>
      <c r="L8" s="39"/>
    </row>
    <row r="9" spans="1:12" ht="28.5" customHeight="1">
      <c r="A9" s="38">
        <v>3</v>
      </c>
      <c r="B9" s="40"/>
      <c r="C9" s="39"/>
      <c r="D9" s="39" t="s">
        <v>1637</v>
      </c>
      <c r="E9" s="111"/>
      <c r="F9" s="40">
        <v>1</v>
      </c>
      <c r="G9" s="39" t="s">
        <v>213</v>
      </c>
      <c r="H9" s="40"/>
      <c r="I9" s="39"/>
      <c r="J9" s="39" t="s">
        <v>110</v>
      </c>
      <c r="K9" s="39" t="s">
        <v>122</v>
      </c>
      <c r="L9" s="39" t="s">
        <v>1638</v>
      </c>
    </row>
    <row r="10" spans="1:12" ht="28.5" customHeight="1">
      <c r="A10" s="38">
        <v>4</v>
      </c>
      <c r="B10" s="40"/>
      <c r="C10" s="39"/>
      <c r="D10" s="39" t="s">
        <v>1637</v>
      </c>
      <c r="E10" s="39"/>
      <c r="F10" s="40">
        <v>1</v>
      </c>
      <c r="G10" s="39" t="s">
        <v>213</v>
      </c>
      <c r="H10" s="40"/>
      <c r="I10" s="39"/>
      <c r="J10" s="39" t="s">
        <v>110</v>
      </c>
      <c r="K10" s="39" t="s">
        <v>122</v>
      </c>
      <c r="L10" s="39" t="s">
        <v>1639</v>
      </c>
    </row>
    <row r="11" spans="1:12" ht="28.5" customHeight="1">
      <c r="A11" s="38">
        <v>5</v>
      </c>
      <c r="B11" s="40"/>
      <c r="C11" s="39"/>
      <c r="D11" s="39" t="s">
        <v>1640</v>
      </c>
      <c r="E11" s="39"/>
      <c r="F11" s="40">
        <v>1</v>
      </c>
      <c r="G11" s="39" t="s">
        <v>213</v>
      </c>
      <c r="H11" s="40"/>
      <c r="I11" s="39"/>
      <c r="J11" s="39" t="s">
        <v>110</v>
      </c>
      <c r="K11" s="39" t="s">
        <v>122</v>
      </c>
      <c r="L11" s="39" t="s">
        <v>1639</v>
      </c>
    </row>
    <row r="12" spans="1:12" ht="28.5" customHeight="1">
      <c r="A12" s="38">
        <v>6</v>
      </c>
      <c r="B12" s="40"/>
      <c r="C12" s="39"/>
      <c r="D12" s="39" t="s">
        <v>1640</v>
      </c>
      <c r="E12" s="39"/>
      <c r="F12" s="40">
        <v>1</v>
      </c>
      <c r="G12" s="39" t="s">
        <v>213</v>
      </c>
      <c r="H12" s="40"/>
      <c r="I12" s="39"/>
      <c r="J12" s="39" t="s">
        <v>110</v>
      </c>
      <c r="K12" s="39" t="s">
        <v>122</v>
      </c>
      <c r="L12" s="39" t="s">
        <v>1638</v>
      </c>
    </row>
    <row r="13" spans="1:12" ht="28.5" customHeight="1">
      <c r="A13" s="38">
        <v>7</v>
      </c>
      <c r="B13" s="40"/>
      <c r="C13" s="39"/>
      <c r="D13" s="39"/>
      <c r="E13" s="39"/>
      <c r="F13" s="40"/>
      <c r="G13" s="39"/>
      <c r="H13" s="40"/>
      <c r="I13" s="39"/>
      <c r="J13" s="39"/>
      <c r="K13" s="39"/>
      <c r="L13" s="39"/>
    </row>
    <row r="14" spans="1:12" ht="28.5" customHeight="1">
      <c r="A14" s="38">
        <v>8</v>
      </c>
      <c r="B14" s="40"/>
      <c r="C14" s="39"/>
      <c r="D14" s="39"/>
      <c r="E14" s="39"/>
      <c r="F14" s="40"/>
      <c r="G14" s="39"/>
      <c r="H14" s="40"/>
      <c r="I14" s="39"/>
      <c r="J14" s="39"/>
      <c r="K14" s="39"/>
      <c r="L14" s="39"/>
    </row>
    <row r="15" spans="1:12" ht="28.5" customHeight="1">
      <c r="A15" s="38">
        <v>9</v>
      </c>
      <c r="B15" s="40"/>
      <c r="C15" s="39"/>
      <c r="D15" s="39"/>
      <c r="E15" s="39"/>
      <c r="F15" s="40"/>
      <c r="G15" s="39"/>
      <c r="H15" s="40"/>
      <c r="I15" s="39"/>
      <c r="J15" s="39"/>
      <c r="K15" s="39"/>
      <c r="L15" s="39"/>
    </row>
    <row r="16" spans="1:12" ht="28.5" customHeight="1">
      <c r="A16" s="38">
        <v>10</v>
      </c>
      <c r="B16" s="40"/>
      <c r="C16" s="39"/>
      <c r="D16" s="39"/>
      <c r="E16" s="39"/>
      <c r="F16" s="40"/>
      <c r="G16" s="39"/>
      <c r="H16" s="40"/>
      <c r="I16" s="39"/>
      <c r="J16" s="39"/>
      <c r="K16" s="39"/>
      <c r="L16" s="39"/>
    </row>
    <row r="17" spans="1:12" ht="28.5" customHeight="1">
      <c r="A17" s="38"/>
      <c r="B17" s="39"/>
      <c r="C17" s="39"/>
      <c r="D17" s="39"/>
      <c r="E17" s="39"/>
      <c r="F17" s="40"/>
      <c r="G17" s="39"/>
      <c r="H17" s="40"/>
      <c r="I17" s="39"/>
      <c r="J17" s="39"/>
      <c r="K17" s="39"/>
      <c r="L17" s="39"/>
    </row>
    <row r="18" spans="1:12" ht="28.5" customHeight="1">
      <c r="A18" s="38"/>
      <c r="B18" s="39"/>
      <c r="C18" s="39"/>
      <c r="D18" s="39"/>
      <c r="E18" s="39"/>
      <c r="F18" s="40"/>
      <c r="G18" s="39"/>
      <c r="H18" s="39"/>
      <c r="I18" s="39"/>
      <c r="J18" s="39"/>
      <c r="K18" s="39"/>
      <c r="L18" s="39"/>
    </row>
    <row r="19" spans="1:12" ht="28.5" customHeight="1">
      <c r="A19" s="38"/>
      <c r="B19" s="39"/>
      <c r="C19" s="39"/>
      <c r="D19" s="39"/>
      <c r="E19" s="39"/>
      <c r="F19" s="40"/>
      <c r="G19" s="39"/>
      <c r="H19" s="39"/>
      <c r="I19" s="39"/>
      <c r="J19" s="39"/>
      <c r="K19" s="39"/>
      <c r="L19" s="39"/>
    </row>
    <row r="20" spans="1:12" ht="28.5" customHeight="1">
      <c r="A20" s="38"/>
      <c r="B20" s="39"/>
      <c r="C20" s="39"/>
      <c r="D20" s="39"/>
      <c r="E20" s="39"/>
      <c r="F20" s="40"/>
      <c r="G20" s="39"/>
      <c r="H20" s="39"/>
      <c r="I20" s="39"/>
      <c r="J20" s="39"/>
      <c r="K20" s="39"/>
      <c r="L20" s="39"/>
    </row>
    <row r="21" spans="1:12" ht="28.5" customHeight="1">
      <c r="A21" s="38"/>
      <c r="B21" s="39"/>
      <c r="C21" s="39"/>
      <c r="D21" s="39"/>
      <c r="E21" s="39"/>
      <c r="F21" s="40"/>
      <c r="G21" s="39"/>
      <c r="H21" s="39"/>
      <c r="I21" s="39"/>
      <c r="J21" s="39"/>
      <c r="K21" s="39"/>
      <c r="L21" s="39"/>
    </row>
    <row r="22" spans="1:12" ht="28.5" customHeight="1">
      <c r="A22" s="38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</row>
    <row r="23" spans="1:12" ht="28.5" customHeight="1">
      <c r="A23" s="38"/>
      <c r="B23" s="40"/>
      <c r="C23" s="39"/>
      <c r="D23" s="39"/>
      <c r="E23" s="39"/>
      <c r="F23" s="40"/>
      <c r="G23" s="39"/>
      <c r="H23" s="40"/>
      <c r="I23" s="39"/>
      <c r="J23" s="39"/>
      <c r="K23" s="39"/>
      <c r="L23" s="39"/>
    </row>
    <row r="24" spans="1:12" ht="28.5" customHeight="1">
      <c r="A24" s="38"/>
      <c r="B24" s="40"/>
      <c r="C24" s="39"/>
      <c r="D24" s="39"/>
      <c r="E24" s="39"/>
      <c r="F24" s="40"/>
      <c r="G24" s="39"/>
      <c r="H24" s="40"/>
      <c r="I24" s="39"/>
      <c r="J24" s="39"/>
      <c r="K24" s="39"/>
      <c r="L24" s="39"/>
    </row>
    <row r="25" spans="1:12" ht="28.5" customHeight="1">
      <c r="A25" s="38"/>
      <c r="B25" s="40"/>
      <c r="C25" s="39"/>
      <c r="D25" s="39"/>
      <c r="E25" s="39"/>
      <c r="F25" s="40"/>
      <c r="G25" s="39"/>
      <c r="H25" s="40"/>
      <c r="I25" s="39"/>
      <c r="J25" s="39"/>
      <c r="K25" s="39"/>
      <c r="L25" s="39"/>
    </row>
    <row r="26" spans="1:12" ht="28.5" customHeight="1">
      <c r="A26" s="38"/>
      <c r="B26" s="39"/>
      <c r="C26" s="39"/>
      <c r="D26" s="39"/>
      <c r="E26" s="39"/>
      <c r="F26" s="40"/>
      <c r="G26" s="39"/>
      <c r="H26" s="39"/>
      <c r="I26" s="39"/>
      <c r="J26" s="39"/>
      <c r="K26" s="39"/>
      <c r="L26" s="39"/>
    </row>
    <row r="27" spans="1:12" ht="28.5" customHeight="1">
      <c r="A27" s="38"/>
      <c r="B27" s="39"/>
      <c r="C27" s="39"/>
      <c r="D27" s="39"/>
      <c r="E27" s="39"/>
      <c r="F27" s="40"/>
      <c r="G27" s="39"/>
      <c r="H27" s="39"/>
      <c r="I27" s="39"/>
      <c r="J27" s="39"/>
      <c r="K27" s="39"/>
      <c r="L27" s="39"/>
    </row>
    <row r="28" spans="1:12" ht="28.5" customHeight="1">
      <c r="A28" s="38"/>
      <c r="B28" s="39"/>
      <c r="C28" s="39"/>
      <c r="D28" s="39"/>
      <c r="E28" s="39"/>
      <c r="F28" s="40"/>
      <c r="G28" s="39"/>
      <c r="H28" s="40"/>
      <c r="I28" s="39"/>
      <c r="J28" s="39"/>
      <c r="K28" s="39"/>
      <c r="L28" s="39"/>
    </row>
    <row r="29" spans="1:12" ht="28.5" customHeight="1">
      <c r="A29" s="38"/>
      <c r="B29" s="39"/>
      <c r="C29" s="39"/>
      <c r="D29" s="39"/>
      <c r="E29" s="39"/>
      <c r="F29" s="40"/>
      <c r="G29" s="39"/>
      <c r="H29" s="39"/>
      <c r="I29" s="39"/>
      <c r="J29" s="39"/>
      <c r="K29" s="39"/>
      <c r="L29" s="39"/>
    </row>
    <row r="30" spans="1:12" ht="14.5">
      <c r="A30" s="3" t="s">
        <v>206</v>
      </c>
      <c r="I30" s="1"/>
      <c r="J30" s="1"/>
      <c r="K30" s="1"/>
      <c r="L30" s="1"/>
    </row>
    <row r="31" spans="1:12" ht="14.5">
      <c r="A31" s="3" t="s">
        <v>207</v>
      </c>
      <c r="I31" s="1"/>
      <c r="J31" s="1"/>
      <c r="K31" s="1"/>
      <c r="L31" s="1"/>
    </row>
    <row r="32" spans="1:12" ht="14.5">
      <c r="I32" s="1"/>
      <c r="L32" s="1"/>
    </row>
    <row r="33" spans="2:12" ht="14.5">
      <c r="I33" s="1"/>
      <c r="L33" s="1"/>
    </row>
    <row r="34" spans="2:12" ht="14.5">
      <c r="I34" s="1" t="s">
        <v>901</v>
      </c>
      <c r="J34" s="1"/>
      <c r="L34" s="1"/>
    </row>
    <row r="35" spans="2:12" ht="14.5">
      <c r="B35" s="1" t="s">
        <v>208</v>
      </c>
      <c r="I35" s="1" t="s">
        <v>102</v>
      </c>
      <c r="J35" s="1"/>
      <c r="L35" s="1"/>
    </row>
    <row r="36" spans="2:12" ht="14.5">
      <c r="B36" s="1" t="s">
        <v>210</v>
      </c>
      <c r="I36" s="1"/>
      <c r="J36" s="1"/>
      <c r="L36" s="1"/>
    </row>
    <row r="37" spans="2:12" ht="14.5">
      <c r="B37" s="1"/>
      <c r="C37" s="135"/>
      <c r="I37" s="1"/>
      <c r="J37" s="1"/>
      <c r="L37" s="1"/>
    </row>
    <row r="38" spans="2:12" ht="14.5">
      <c r="B38" s="1"/>
      <c r="C38" s="134"/>
      <c r="I38" s="1"/>
      <c r="J38" s="1"/>
    </row>
    <row r="39" spans="2:12" ht="14.5">
      <c r="B39" s="1" t="s">
        <v>61</v>
      </c>
      <c r="I39" s="3" t="s">
        <v>1641</v>
      </c>
      <c r="J39" s="1"/>
    </row>
    <row r="40" spans="2:12" ht="14.5">
      <c r="B40" s="1" t="s">
        <v>62</v>
      </c>
      <c r="I40" s="3" t="s">
        <v>1642</v>
      </c>
    </row>
  </sheetData>
  <mergeCells count="2">
    <mergeCell ref="A1:L1"/>
    <mergeCell ref="C37:C38"/>
  </mergeCells>
  <printOptions horizontalCentered="1" gridLines="1"/>
  <pageMargins left="0.7" right="0.7" top="0.75" bottom="0.75" header="0" footer="0"/>
  <pageSetup paperSize="9" fitToHeight="0" pageOrder="overThenDown" orientation="portrait" cellComments="atEnd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M996"/>
  <sheetViews>
    <sheetView workbookViewId="0">
      <selection sqref="A1:L1"/>
    </sheetView>
  </sheetViews>
  <sheetFormatPr defaultColWidth="14.453125" defaultRowHeight="15" customHeight="1"/>
  <cols>
    <col min="1" max="1" width="4.453125" customWidth="1"/>
    <col min="2" max="2" width="15.7265625" customWidth="1"/>
    <col min="3" max="3" width="9.54296875" customWidth="1"/>
    <col min="4" max="4" width="23.26953125" customWidth="1"/>
    <col min="5" max="5" width="17" customWidth="1"/>
    <col min="6" max="6" width="7.453125" customWidth="1"/>
    <col min="7" max="7" width="10.453125" customWidth="1"/>
    <col min="8" max="8" width="12.453125" customWidth="1"/>
    <col min="9" max="9" width="17.26953125" customWidth="1"/>
    <col min="10" max="10" width="8.7265625" customWidth="1"/>
    <col min="11" max="11" width="9.08984375" customWidth="1"/>
    <col min="12" max="12" width="15.8164062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266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7.75" customHeight="1">
      <c r="A7" s="2">
        <v>1</v>
      </c>
      <c r="B7" s="2">
        <v>3050105048</v>
      </c>
      <c r="C7" s="2"/>
      <c r="D7" s="2" t="s">
        <v>225</v>
      </c>
      <c r="E7" s="2" t="s">
        <v>226</v>
      </c>
      <c r="F7" s="2">
        <v>1</v>
      </c>
      <c r="G7" s="2" t="s">
        <v>117</v>
      </c>
      <c r="H7" s="2">
        <v>2018</v>
      </c>
      <c r="I7" s="2"/>
      <c r="J7" s="2" t="s">
        <v>110</v>
      </c>
      <c r="K7" s="2" t="s">
        <v>111</v>
      </c>
      <c r="L7" s="2"/>
      <c r="M7" s="3">
        <v>58</v>
      </c>
    </row>
    <row r="8" spans="1:13" ht="27.75" customHeight="1">
      <c r="A8" s="2">
        <v>2</v>
      </c>
      <c r="B8" s="2"/>
      <c r="C8" s="2"/>
      <c r="D8" s="2" t="s">
        <v>227</v>
      </c>
      <c r="E8" s="2" t="s">
        <v>267</v>
      </c>
      <c r="F8" s="2">
        <v>1</v>
      </c>
      <c r="G8" s="2" t="s">
        <v>117</v>
      </c>
      <c r="H8" s="2"/>
      <c r="I8" s="2"/>
      <c r="J8" s="2" t="s">
        <v>110</v>
      </c>
      <c r="K8" s="2" t="s">
        <v>111</v>
      </c>
      <c r="L8" s="2"/>
    </row>
    <row r="9" spans="1:13" ht="27.75" customHeight="1">
      <c r="A9" s="2">
        <v>3</v>
      </c>
      <c r="B9" s="2"/>
      <c r="C9" s="2"/>
      <c r="D9" s="2" t="s">
        <v>195</v>
      </c>
      <c r="E9" s="2" t="s">
        <v>265</v>
      </c>
      <c r="F9" s="2">
        <v>23</v>
      </c>
      <c r="G9" s="2" t="s">
        <v>117</v>
      </c>
      <c r="H9" s="2"/>
      <c r="I9" s="2"/>
      <c r="J9" s="2" t="s">
        <v>110</v>
      </c>
      <c r="K9" s="2" t="s">
        <v>122</v>
      </c>
      <c r="L9" s="2"/>
    </row>
    <row r="10" spans="1:13" ht="27.75" customHeight="1">
      <c r="A10" s="2">
        <v>4</v>
      </c>
      <c r="B10" s="2"/>
      <c r="C10" s="2"/>
      <c r="D10" s="2" t="s">
        <v>268</v>
      </c>
      <c r="E10" s="2" t="s">
        <v>231</v>
      </c>
      <c r="F10" s="2">
        <v>1</v>
      </c>
      <c r="G10" s="2" t="s">
        <v>117</v>
      </c>
      <c r="H10" s="2"/>
      <c r="I10" s="2"/>
      <c r="J10" s="2" t="s">
        <v>234</v>
      </c>
      <c r="K10" s="2" t="s">
        <v>122</v>
      </c>
      <c r="L10" s="2"/>
    </row>
    <row r="11" spans="1:13" ht="27.75" customHeight="1">
      <c r="A11" s="2">
        <v>5</v>
      </c>
      <c r="B11" s="2">
        <v>3050204004</v>
      </c>
      <c r="C11" s="2"/>
      <c r="D11" s="2" t="s">
        <v>218</v>
      </c>
      <c r="E11" s="2" t="s">
        <v>240</v>
      </c>
      <c r="F11" s="2">
        <v>1</v>
      </c>
      <c r="G11" s="2" t="s">
        <v>117</v>
      </c>
      <c r="H11" s="2">
        <v>2012</v>
      </c>
      <c r="I11" s="2"/>
      <c r="J11" s="2" t="s">
        <v>110</v>
      </c>
      <c r="K11" s="2" t="s">
        <v>111</v>
      </c>
      <c r="L11" s="2"/>
      <c r="M11" s="3">
        <v>22</v>
      </c>
    </row>
    <row r="12" spans="1:13" ht="27.75" customHeight="1">
      <c r="A12" s="2">
        <v>6</v>
      </c>
      <c r="B12" s="2"/>
      <c r="C12" s="2"/>
      <c r="D12" s="2" t="s">
        <v>238</v>
      </c>
      <c r="E12" s="2" t="s">
        <v>231</v>
      </c>
      <c r="F12" s="2">
        <v>3</v>
      </c>
      <c r="G12" s="2" t="s">
        <v>117</v>
      </c>
      <c r="H12" s="2"/>
      <c r="I12" s="2"/>
      <c r="J12" s="2" t="s">
        <v>110</v>
      </c>
      <c r="K12" s="2" t="s">
        <v>122</v>
      </c>
      <c r="L12" s="2"/>
    </row>
    <row r="13" spans="1:13" ht="27.75" customHeight="1">
      <c r="A13" s="2">
        <v>7</v>
      </c>
      <c r="B13" s="2"/>
      <c r="C13" s="2"/>
      <c r="D13" s="2" t="s">
        <v>229</v>
      </c>
      <c r="E13" s="2" t="s">
        <v>269</v>
      </c>
      <c r="F13" s="2">
        <v>4</v>
      </c>
      <c r="G13" s="2" t="s">
        <v>117</v>
      </c>
      <c r="H13" s="2"/>
      <c r="I13" s="2"/>
      <c r="J13" s="2" t="s">
        <v>110</v>
      </c>
      <c r="K13" s="2" t="s">
        <v>122</v>
      </c>
      <c r="L13" s="2"/>
    </row>
    <row r="14" spans="1:13" ht="27.75" customHeight="1">
      <c r="A14" s="2">
        <v>8</v>
      </c>
      <c r="B14" s="2"/>
      <c r="C14" s="2"/>
      <c r="D14" s="2" t="s">
        <v>229</v>
      </c>
      <c r="E14" s="2" t="s">
        <v>270</v>
      </c>
      <c r="F14" s="2">
        <v>1</v>
      </c>
      <c r="G14" s="2" t="s">
        <v>117</v>
      </c>
      <c r="H14" s="2"/>
      <c r="I14" s="2"/>
      <c r="J14" s="2" t="s">
        <v>110</v>
      </c>
      <c r="K14" s="2" t="s">
        <v>122</v>
      </c>
      <c r="L14" s="2"/>
    </row>
    <row r="15" spans="1:13" ht="27.75" customHeight="1">
      <c r="A15" s="2">
        <v>9</v>
      </c>
      <c r="B15" s="2"/>
      <c r="C15" s="2"/>
      <c r="D15" s="2" t="s">
        <v>235</v>
      </c>
      <c r="E15" s="2"/>
      <c r="F15" s="2">
        <v>12</v>
      </c>
      <c r="G15" s="2" t="s">
        <v>117</v>
      </c>
      <c r="H15" s="2"/>
      <c r="I15" s="2"/>
      <c r="J15" s="2" t="s">
        <v>205</v>
      </c>
      <c r="K15" s="2" t="s">
        <v>122</v>
      </c>
      <c r="L15" s="2"/>
    </row>
    <row r="16" spans="1:13" ht="27.75" customHeight="1">
      <c r="A16" s="2">
        <v>10</v>
      </c>
      <c r="B16" s="2"/>
      <c r="C16" s="2"/>
      <c r="D16" s="2" t="s">
        <v>255</v>
      </c>
      <c r="E16" s="2"/>
      <c r="F16" s="2">
        <v>1</v>
      </c>
      <c r="G16" s="2" t="s">
        <v>117</v>
      </c>
      <c r="H16" s="2">
        <v>2019</v>
      </c>
      <c r="I16" s="2"/>
      <c r="J16" s="2" t="s">
        <v>110</v>
      </c>
      <c r="K16" s="2" t="s">
        <v>122</v>
      </c>
      <c r="L16" s="2"/>
      <c r="M16" s="3">
        <v>7</v>
      </c>
    </row>
    <row r="17" spans="1:12" ht="27.7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27.7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27.7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27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27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7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7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7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7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7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7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7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7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7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7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7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7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M999"/>
  <sheetViews>
    <sheetView topLeftCell="A4" workbookViewId="0">
      <selection sqref="A1:L1"/>
    </sheetView>
  </sheetViews>
  <sheetFormatPr defaultColWidth="14.453125" defaultRowHeight="15" customHeight="1"/>
  <cols>
    <col min="1" max="1" width="6.08984375" customWidth="1"/>
    <col min="2" max="2" width="16.81640625" customWidth="1"/>
    <col min="3" max="3" width="10.08984375" customWidth="1"/>
    <col min="4" max="4" width="25.81640625" customWidth="1"/>
    <col min="5" max="5" width="19.08984375" customWidth="1"/>
    <col min="6" max="6" width="6.7265625" customWidth="1"/>
    <col min="7" max="7" width="8.7265625" customWidth="1"/>
    <col min="8" max="8" width="12.08984375" customWidth="1"/>
    <col min="9" max="9" width="17" customWidth="1"/>
    <col min="10" max="11" width="8.7265625" customWidth="1"/>
    <col min="12" max="12" width="16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271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8.5" customHeight="1">
      <c r="A7" s="29">
        <v>1</v>
      </c>
      <c r="B7" s="2"/>
      <c r="C7" s="2"/>
      <c r="D7" s="2" t="s">
        <v>225</v>
      </c>
      <c r="E7" s="2" t="s">
        <v>116</v>
      </c>
      <c r="F7" s="2">
        <v>1</v>
      </c>
      <c r="G7" s="2" t="s">
        <v>117</v>
      </c>
      <c r="H7" s="2"/>
      <c r="I7" s="2"/>
      <c r="J7" s="2" t="s">
        <v>110</v>
      </c>
      <c r="K7" s="2" t="s">
        <v>111</v>
      </c>
      <c r="L7" s="2"/>
    </row>
    <row r="8" spans="1:13" ht="28.5" customHeight="1">
      <c r="A8" s="29">
        <v>2</v>
      </c>
      <c r="B8" s="2">
        <v>3050105058</v>
      </c>
      <c r="C8" s="2"/>
      <c r="D8" s="2" t="s">
        <v>272</v>
      </c>
      <c r="E8" s="2" t="s">
        <v>273</v>
      </c>
      <c r="F8" s="2">
        <v>1</v>
      </c>
      <c r="G8" s="2" t="s">
        <v>117</v>
      </c>
      <c r="H8" s="2">
        <v>2012</v>
      </c>
      <c r="I8" s="2"/>
      <c r="J8" s="2" t="s">
        <v>110</v>
      </c>
      <c r="K8" s="2" t="s">
        <v>111</v>
      </c>
      <c r="L8" s="2"/>
    </row>
    <row r="9" spans="1:13" ht="28.5" customHeight="1">
      <c r="A9" s="29">
        <v>4</v>
      </c>
      <c r="B9" s="2"/>
      <c r="C9" s="2"/>
      <c r="D9" s="2" t="s">
        <v>255</v>
      </c>
      <c r="E9" s="2"/>
      <c r="F9" s="2">
        <v>1</v>
      </c>
      <c r="G9" s="2" t="s">
        <v>117</v>
      </c>
      <c r="H9" s="2">
        <v>2019</v>
      </c>
      <c r="I9" s="2"/>
      <c r="J9" s="2" t="s">
        <v>110</v>
      </c>
      <c r="K9" s="2" t="s">
        <v>122</v>
      </c>
      <c r="L9" s="2"/>
      <c r="M9" s="3">
        <v>8</v>
      </c>
    </row>
    <row r="10" spans="1:13" ht="28.5" customHeight="1">
      <c r="A10" s="29">
        <v>5</v>
      </c>
      <c r="B10" s="2"/>
      <c r="C10" s="2"/>
      <c r="D10" s="2" t="s">
        <v>232</v>
      </c>
      <c r="E10" s="2" t="s">
        <v>274</v>
      </c>
      <c r="F10" s="2">
        <v>2</v>
      </c>
      <c r="G10" s="2" t="s">
        <v>117</v>
      </c>
      <c r="H10" s="2"/>
      <c r="I10" s="2"/>
      <c r="J10" s="2" t="s">
        <v>110</v>
      </c>
      <c r="K10" s="2" t="s">
        <v>122</v>
      </c>
      <c r="L10" s="2"/>
    </row>
    <row r="11" spans="1:13" ht="28.5" customHeight="1">
      <c r="A11" s="29">
        <v>6</v>
      </c>
      <c r="B11" s="2">
        <v>305010002</v>
      </c>
      <c r="C11" s="2"/>
      <c r="D11" s="2" t="s">
        <v>275</v>
      </c>
      <c r="E11" s="2" t="s">
        <v>276</v>
      </c>
      <c r="F11" s="2">
        <v>1</v>
      </c>
      <c r="G11" s="2" t="s">
        <v>117</v>
      </c>
      <c r="H11" s="2">
        <v>2012</v>
      </c>
      <c r="I11" s="2"/>
      <c r="J11" s="2" t="s">
        <v>110</v>
      </c>
      <c r="K11" s="2" t="s">
        <v>111</v>
      </c>
      <c r="L11" s="2"/>
      <c r="M11" s="3">
        <v>64</v>
      </c>
    </row>
    <row r="12" spans="1:13" ht="28.5" customHeight="1">
      <c r="A12" s="29">
        <v>7</v>
      </c>
      <c r="B12" s="2"/>
      <c r="C12" s="2"/>
      <c r="D12" s="2" t="s">
        <v>277</v>
      </c>
      <c r="E12" s="2" t="s">
        <v>278</v>
      </c>
      <c r="F12" s="2">
        <v>2</v>
      </c>
      <c r="G12" s="2" t="s">
        <v>117</v>
      </c>
      <c r="H12" s="2">
        <v>2015</v>
      </c>
      <c r="I12" s="2"/>
      <c r="J12" s="2" t="s">
        <v>110</v>
      </c>
      <c r="K12" s="2" t="s">
        <v>122</v>
      </c>
      <c r="L12" s="2"/>
      <c r="M12" s="31">
        <v>45019</v>
      </c>
    </row>
    <row r="13" spans="1:13" ht="28.5" customHeight="1">
      <c r="A13" s="29">
        <v>8</v>
      </c>
      <c r="B13" s="2">
        <v>3050104001</v>
      </c>
      <c r="C13" s="2"/>
      <c r="D13" s="2" t="s">
        <v>279</v>
      </c>
      <c r="E13" s="2" t="s">
        <v>280</v>
      </c>
      <c r="F13" s="2">
        <v>1</v>
      </c>
      <c r="G13" s="2" t="s">
        <v>117</v>
      </c>
      <c r="H13" s="2">
        <v>2012</v>
      </c>
      <c r="I13" s="2"/>
      <c r="J13" s="2" t="s">
        <v>205</v>
      </c>
      <c r="K13" s="2" t="s">
        <v>111</v>
      </c>
      <c r="L13" s="2"/>
      <c r="M13" s="3">
        <v>17</v>
      </c>
    </row>
    <row r="14" spans="1:13" ht="28.5" customHeight="1">
      <c r="A14" s="29">
        <v>9</v>
      </c>
      <c r="B14" s="2">
        <v>3050204004</v>
      </c>
      <c r="C14" s="2"/>
      <c r="D14" s="2" t="s">
        <v>218</v>
      </c>
      <c r="E14" s="2" t="s">
        <v>240</v>
      </c>
      <c r="F14" s="2">
        <v>1</v>
      </c>
      <c r="G14" s="2" t="s">
        <v>117</v>
      </c>
      <c r="H14" s="2">
        <v>2012</v>
      </c>
      <c r="I14" s="2"/>
      <c r="J14" s="2" t="s">
        <v>110</v>
      </c>
      <c r="K14" s="2" t="s">
        <v>111</v>
      </c>
      <c r="L14" s="2"/>
      <c r="M14" s="3">
        <v>23</v>
      </c>
    </row>
    <row r="15" spans="1:13" ht="28.5" customHeight="1">
      <c r="A15" s="29">
        <v>10</v>
      </c>
      <c r="B15" s="2">
        <v>3050201003</v>
      </c>
      <c r="C15" s="2"/>
      <c r="D15" s="2" t="s">
        <v>195</v>
      </c>
      <c r="E15" s="2" t="s">
        <v>196</v>
      </c>
      <c r="F15" s="2">
        <v>1</v>
      </c>
      <c r="G15" s="2" t="s">
        <v>117</v>
      </c>
      <c r="H15" s="2">
        <v>2014</v>
      </c>
      <c r="I15" s="2"/>
      <c r="J15" s="2" t="s">
        <v>110</v>
      </c>
      <c r="K15" s="2" t="s">
        <v>111</v>
      </c>
      <c r="L15" s="2"/>
      <c r="M15" s="3">
        <v>1381</v>
      </c>
    </row>
    <row r="16" spans="1:13" ht="28.5" customHeight="1">
      <c r="A16" s="29">
        <v>11</v>
      </c>
      <c r="B16" s="2">
        <v>3050201003</v>
      </c>
      <c r="C16" s="2"/>
      <c r="D16" s="2" t="s">
        <v>195</v>
      </c>
      <c r="E16" s="2" t="s">
        <v>265</v>
      </c>
      <c r="F16" s="2">
        <v>4</v>
      </c>
      <c r="G16" s="2" t="s">
        <v>117</v>
      </c>
      <c r="H16" s="2">
        <v>2015</v>
      </c>
      <c r="I16" s="2"/>
      <c r="J16" s="2" t="s">
        <v>110</v>
      </c>
      <c r="K16" s="2" t="s">
        <v>111</v>
      </c>
      <c r="L16" s="2"/>
      <c r="M16" s="31">
        <v>45111</v>
      </c>
    </row>
    <row r="17" spans="1:13" ht="28.5" customHeight="1">
      <c r="A17" s="29">
        <v>12</v>
      </c>
      <c r="B17" s="2">
        <v>3050201003</v>
      </c>
      <c r="C17" s="2"/>
      <c r="D17" s="2" t="s">
        <v>195</v>
      </c>
      <c r="E17" s="2" t="s">
        <v>196</v>
      </c>
      <c r="F17" s="2">
        <v>33</v>
      </c>
      <c r="G17" s="2" t="s">
        <v>117</v>
      </c>
      <c r="H17" s="2"/>
      <c r="I17" s="2"/>
      <c r="J17" s="2" t="s">
        <v>110</v>
      </c>
      <c r="K17" s="2" t="s">
        <v>122</v>
      </c>
      <c r="L17" s="2"/>
    </row>
    <row r="18" spans="1:13" ht="28.5" customHeight="1">
      <c r="A18" s="29">
        <v>13</v>
      </c>
      <c r="B18" s="2">
        <v>3050201003</v>
      </c>
      <c r="C18" s="2"/>
      <c r="D18" s="2" t="s">
        <v>195</v>
      </c>
      <c r="E18" s="2" t="s">
        <v>196</v>
      </c>
      <c r="F18" s="2">
        <v>2</v>
      </c>
      <c r="G18" s="2" t="s">
        <v>117</v>
      </c>
      <c r="H18" s="2">
        <v>2016</v>
      </c>
      <c r="I18" s="2"/>
      <c r="J18" s="2" t="s">
        <v>110</v>
      </c>
      <c r="K18" s="2" t="s">
        <v>111</v>
      </c>
      <c r="L18" s="2"/>
      <c r="M18" s="3" t="s">
        <v>281</v>
      </c>
    </row>
    <row r="19" spans="1:13" ht="28.5" customHeight="1">
      <c r="A19" s="29">
        <v>14</v>
      </c>
      <c r="B19" s="2">
        <v>3050201003</v>
      </c>
      <c r="C19" s="2"/>
      <c r="D19" s="2" t="s">
        <v>195</v>
      </c>
      <c r="E19" s="2" t="s">
        <v>196</v>
      </c>
      <c r="F19" s="2">
        <v>6</v>
      </c>
      <c r="G19" s="2" t="s">
        <v>117</v>
      </c>
      <c r="H19" s="2">
        <v>2012</v>
      </c>
      <c r="I19" s="2"/>
      <c r="J19" s="2" t="s">
        <v>110</v>
      </c>
      <c r="K19" s="2" t="s">
        <v>111</v>
      </c>
      <c r="L19" s="2"/>
      <c r="M19" s="3" t="s">
        <v>282</v>
      </c>
    </row>
    <row r="20" spans="1:13" ht="28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3" ht="28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3" ht="28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3" ht="28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3" ht="28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3" ht="28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3" ht="28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3" ht="28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3" ht="28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3" ht="28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3" ht="28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3" ht="28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3" ht="28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8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M997"/>
  <sheetViews>
    <sheetView topLeftCell="A10" workbookViewId="0">
      <selection activeCell="E17" sqref="E17"/>
    </sheetView>
  </sheetViews>
  <sheetFormatPr defaultColWidth="14.453125" defaultRowHeight="15" customHeight="1"/>
  <cols>
    <col min="1" max="1" width="6.08984375" customWidth="1"/>
    <col min="2" max="2" width="15" customWidth="1"/>
    <col min="3" max="3" width="10.26953125" customWidth="1"/>
    <col min="4" max="4" width="23.26953125" customWidth="1"/>
    <col min="5" max="5" width="21.81640625" customWidth="1"/>
    <col min="6" max="6" width="6.81640625" customWidth="1"/>
    <col min="7" max="7" width="8.7265625" customWidth="1"/>
    <col min="8" max="8" width="10.453125" customWidth="1"/>
    <col min="9" max="9" width="18.08984375" customWidth="1"/>
    <col min="10" max="11" width="8.7265625" customWidth="1"/>
    <col min="12" max="12" width="17.2695312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283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7.75" customHeight="1">
      <c r="A7" s="2">
        <v>1</v>
      </c>
      <c r="B7" s="2">
        <v>3050105048</v>
      </c>
      <c r="C7" s="2"/>
      <c r="D7" s="2" t="s">
        <v>225</v>
      </c>
      <c r="E7" s="2" t="s">
        <v>116</v>
      </c>
      <c r="F7" s="2">
        <v>1</v>
      </c>
      <c r="G7" s="2" t="s">
        <v>117</v>
      </c>
      <c r="H7" s="2">
        <v>2018</v>
      </c>
      <c r="I7" s="2"/>
      <c r="J7" s="2" t="s">
        <v>110</v>
      </c>
      <c r="K7" s="2" t="s">
        <v>111</v>
      </c>
      <c r="L7" s="2"/>
      <c r="M7" s="3">
        <v>60</v>
      </c>
    </row>
    <row r="8" spans="1:13" ht="27.75" customHeight="1">
      <c r="A8" s="2">
        <v>2</v>
      </c>
      <c r="B8" s="2">
        <v>3050105058</v>
      </c>
      <c r="C8" s="2"/>
      <c r="D8" s="2" t="s">
        <v>272</v>
      </c>
      <c r="E8" s="2" t="s">
        <v>273</v>
      </c>
      <c r="F8" s="2">
        <v>1</v>
      </c>
      <c r="G8" s="2" t="s">
        <v>117</v>
      </c>
      <c r="H8" s="2">
        <v>2012</v>
      </c>
      <c r="I8" s="2"/>
      <c r="J8" s="2" t="s">
        <v>110</v>
      </c>
      <c r="K8" s="2" t="s">
        <v>111</v>
      </c>
      <c r="L8" s="2"/>
    </row>
    <row r="9" spans="1:13" ht="27.75" customHeight="1">
      <c r="A9" s="2">
        <v>3</v>
      </c>
      <c r="B9" s="2"/>
      <c r="C9" s="2"/>
      <c r="D9" s="2" t="s">
        <v>255</v>
      </c>
      <c r="E9" s="2"/>
      <c r="F9" s="2">
        <v>1</v>
      </c>
      <c r="G9" s="2" t="s">
        <v>117</v>
      </c>
      <c r="H9" s="2">
        <v>2019</v>
      </c>
      <c r="I9" s="2"/>
      <c r="J9" s="2" t="s">
        <v>110</v>
      </c>
      <c r="K9" s="2" t="s">
        <v>122</v>
      </c>
      <c r="L9" s="2"/>
      <c r="M9" s="3">
        <v>9</v>
      </c>
    </row>
    <row r="10" spans="1:13" ht="27.75" customHeight="1">
      <c r="A10" s="2">
        <v>4</v>
      </c>
      <c r="B10" s="2"/>
      <c r="C10" s="2"/>
      <c r="D10" s="2" t="s">
        <v>232</v>
      </c>
      <c r="E10" s="2" t="s">
        <v>274</v>
      </c>
      <c r="F10" s="2">
        <v>1</v>
      </c>
      <c r="G10" s="2" t="s">
        <v>117</v>
      </c>
      <c r="H10" s="2"/>
      <c r="I10" s="2"/>
      <c r="J10" s="2" t="s">
        <v>110</v>
      </c>
      <c r="K10" s="2" t="s">
        <v>122</v>
      </c>
      <c r="L10" s="2"/>
    </row>
    <row r="11" spans="1:13" ht="27.75" customHeight="1">
      <c r="A11" s="2">
        <v>5</v>
      </c>
      <c r="B11" s="2"/>
      <c r="C11" s="2"/>
      <c r="D11" s="2" t="s">
        <v>232</v>
      </c>
      <c r="E11" s="2" t="s">
        <v>274</v>
      </c>
      <c r="F11" s="2">
        <v>1</v>
      </c>
      <c r="G11" s="2" t="s">
        <v>117</v>
      </c>
      <c r="H11" s="2"/>
      <c r="I11" s="2"/>
      <c r="J11" s="2" t="s">
        <v>234</v>
      </c>
      <c r="K11" s="2" t="s">
        <v>122</v>
      </c>
      <c r="L11" s="2"/>
    </row>
    <row r="12" spans="1:13" ht="27.75" customHeight="1">
      <c r="A12" s="2">
        <v>6</v>
      </c>
      <c r="B12" s="2">
        <v>3050204004</v>
      </c>
      <c r="C12" s="2"/>
      <c r="D12" s="2" t="s">
        <v>218</v>
      </c>
      <c r="E12" s="2" t="s">
        <v>240</v>
      </c>
      <c r="F12" s="2">
        <v>1</v>
      </c>
      <c r="G12" s="2" t="s">
        <v>117</v>
      </c>
      <c r="H12" s="2">
        <v>2012</v>
      </c>
      <c r="I12" s="2"/>
      <c r="J12" s="2" t="s">
        <v>110</v>
      </c>
      <c r="K12" s="2" t="s">
        <v>111</v>
      </c>
      <c r="L12" s="2"/>
      <c r="M12" s="3">
        <v>24</v>
      </c>
    </row>
    <row r="13" spans="1:13" ht="27.75" customHeight="1">
      <c r="A13" s="2">
        <v>7</v>
      </c>
      <c r="B13" s="2">
        <v>3050201003</v>
      </c>
      <c r="C13" s="2"/>
      <c r="D13" s="2" t="s">
        <v>229</v>
      </c>
      <c r="E13" s="2" t="s">
        <v>284</v>
      </c>
      <c r="F13" s="2">
        <v>1</v>
      </c>
      <c r="G13" s="2" t="s">
        <v>117</v>
      </c>
      <c r="H13" s="2"/>
      <c r="I13" s="2"/>
      <c r="J13" s="2" t="s">
        <v>110</v>
      </c>
      <c r="K13" s="2" t="s">
        <v>111</v>
      </c>
      <c r="L13" s="2"/>
    </row>
    <row r="14" spans="1:13" ht="27.75" customHeight="1">
      <c r="A14" s="2">
        <v>8</v>
      </c>
      <c r="B14" s="2">
        <v>3050201003</v>
      </c>
      <c r="C14" s="2"/>
      <c r="D14" s="2" t="s">
        <v>195</v>
      </c>
      <c r="E14" s="2" t="s">
        <v>196</v>
      </c>
      <c r="F14" s="2">
        <v>53</v>
      </c>
      <c r="G14" s="2" t="s">
        <v>117</v>
      </c>
      <c r="H14" s="2">
        <v>2019</v>
      </c>
      <c r="I14" s="2"/>
      <c r="J14" s="2" t="s">
        <v>110</v>
      </c>
      <c r="K14" s="2" t="s">
        <v>111</v>
      </c>
      <c r="L14" s="2"/>
      <c r="M14" s="3" t="s">
        <v>285</v>
      </c>
    </row>
    <row r="15" spans="1:13" ht="27.75" customHeight="1">
      <c r="A15" s="2">
        <v>9</v>
      </c>
      <c r="B15" s="2">
        <v>3050201003</v>
      </c>
      <c r="C15" s="2"/>
      <c r="D15" s="2" t="s">
        <v>195</v>
      </c>
      <c r="E15" s="2" t="s">
        <v>265</v>
      </c>
      <c r="F15" s="2">
        <v>7</v>
      </c>
      <c r="G15" s="2" t="s">
        <v>117</v>
      </c>
      <c r="H15" s="2">
        <v>2015</v>
      </c>
      <c r="I15" s="2"/>
      <c r="J15" s="2" t="s">
        <v>110</v>
      </c>
      <c r="K15" s="2" t="s">
        <v>111</v>
      </c>
      <c r="L15" s="2"/>
      <c r="M15" s="31">
        <v>45019</v>
      </c>
    </row>
    <row r="16" spans="1:13" ht="27.75" customHeight="1">
      <c r="A16" s="2">
        <v>10</v>
      </c>
      <c r="B16" s="2">
        <v>3050201003</v>
      </c>
      <c r="C16" s="2"/>
      <c r="D16" s="2" t="s">
        <v>195</v>
      </c>
      <c r="E16" s="2" t="s">
        <v>196</v>
      </c>
      <c r="F16" s="2">
        <v>6</v>
      </c>
      <c r="G16" s="2" t="s">
        <v>117</v>
      </c>
      <c r="H16" s="2">
        <v>2014</v>
      </c>
      <c r="I16" s="2"/>
      <c r="J16" s="2" t="s">
        <v>110</v>
      </c>
      <c r="K16" s="2" t="s">
        <v>111</v>
      </c>
      <c r="L16" s="2"/>
      <c r="M16" s="3" t="s">
        <v>286</v>
      </c>
    </row>
    <row r="17" spans="1:13" ht="27.75" customHeight="1">
      <c r="A17" s="2">
        <v>11</v>
      </c>
      <c r="B17" s="2">
        <v>3050204004</v>
      </c>
      <c r="C17" s="2"/>
      <c r="D17" s="2" t="s">
        <v>287</v>
      </c>
      <c r="E17" s="2" t="s">
        <v>1646</v>
      </c>
      <c r="F17" s="2">
        <v>1</v>
      </c>
      <c r="G17" s="2" t="s">
        <v>117</v>
      </c>
      <c r="H17" s="2">
        <v>2012</v>
      </c>
      <c r="I17" s="2"/>
      <c r="J17" s="2" t="s">
        <v>110</v>
      </c>
      <c r="K17" s="2" t="s">
        <v>111</v>
      </c>
      <c r="L17" s="2"/>
      <c r="M17" s="3">
        <v>4</v>
      </c>
    </row>
    <row r="18" spans="1:13" ht="27.75" customHeight="1">
      <c r="A18" s="2">
        <v>12</v>
      </c>
      <c r="B18" s="2"/>
      <c r="C18" s="2"/>
      <c r="D18" s="2" t="s">
        <v>238</v>
      </c>
      <c r="E18" s="2" t="s">
        <v>288</v>
      </c>
      <c r="F18" s="2">
        <v>1</v>
      </c>
      <c r="G18" s="2" t="s">
        <v>213</v>
      </c>
      <c r="H18" s="2">
        <v>2012</v>
      </c>
      <c r="I18" s="2"/>
      <c r="J18" s="2" t="s">
        <v>110</v>
      </c>
      <c r="K18" s="2" t="s">
        <v>111</v>
      </c>
      <c r="L18" s="2"/>
      <c r="M18" s="3">
        <v>75</v>
      </c>
    </row>
    <row r="19" spans="1:13" ht="27.75" customHeight="1">
      <c r="A19" s="2">
        <v>13</v>
      </c>
      <c r="B19" s="2">
        <v>3050201003</v>
      </c>
      <c r="C19" s="2"/>
      <c r="D19" s="2" t="s">
        <v>229</v>
      </c>
      <c r="E19" s="2" t="s">
        <v>196</v>
      </c>
      <c r="F19" s="2">
        <v>1</v>
      </c>
      <c r="G19" s="2" t="s">
        <v>213</v>
      </c>
      <c r="H19" s="2">
        <v>2013</v>
      </c>
      <c r="I19" s="2"/>
      <c r="J19" s="2" t="s">
        <v>110</v>
      </c>
      <c r="K19" s="2" t="s">
        <v>111</v>
      </c>
      <c r="L19" s="2"/>
      <c r="M19" s="3">
        <v>1321</v>
      </c>
    </row>
    <row r="20" spans="1:13" ht="27.75" customHeight="1">
      <c r="A20" s="2">
        <v>14</v>
      </c>
      <c r="B20" s="2">
        <v>3050204006</v>
      </c>
      <c r="C20" s="2"/>
      <c r="D20" s="2" t="s">
        <v>289</v>
      </c>
      <c r="E20" s="2" t="s">
        <v>240</v>
      </c>
      <c r="F20" s="2">
        <v>2</v>
      </c>
      <c r="G20" s="2"/>
      <c r="H20" s="2">
        <v>2022</v>
      </c>
      <c r="I20" s="2"/>
      <c r="J20" s="2" t="s">
        <v>110</v>
      </c>
      <c r="K20" s="2" t="s">
        <v>111</v>
      </c>
      <c r="L20" s="2"/>
    </row>
    <row r="21" spans="1:13" ht="27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3" ht="27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3" ht="27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3" ht="27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3" ht="27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3" ht="27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3" ht="27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3" ht="27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3" ht="27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3" ht="27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3" ht="27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3" ht="27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9" ht="14.25" customHeight="1">
      <c r="A33" s="3" t="s">
        <v>206</v>
      </c>
    </row>
    <row r="34" spans="1:9" ht="14.25" customHeight="1">
      <c r="A34" s="3" t="s">
        <v>207</v>
      </c>
    </row>
    <row r="35" spans="1:9" ht="14.25" customHeight="1"/>
    <row r="36" spans="1:9" ht="14.25" customHeight="1">
      <c r="I36" s="3" t="s">
        <v>1</v>
      </c>
    </row>
    <row r="37" spans="1:9" ht="14.25" customHeight="1">
      <c r="B37" s="3" t="s">
        <v>208</v>
      </c>
      <c r="I37" s="3" t="s">
        <v>11</v>
      </c>
    </row>
    <row r="38" spans="1:9" ht="14.25" customHeight="1">
      <c r="B38" s="3" t="s">
        <v>210</v>
      </c>
    </row>
    <row r="39" spans="1:9" ht="14.25" customHeight="1">
      <c r="C39" s="27"/>
    </row>
    <row r="40" spans="1:9" ht="14.25" customHeight="1">
      <c r="C40" s="27"/>
    </row>
    <row r="41" spans="1:9" ht="14.25" customHeight="1">
      <c r="B41" s="3" t="s">
        <v>61</v>
      </c>
      <c r="I41" s="3" t="s">
        <v>9</v>
      </c>
    </row>
    <row r="42" spans="1:9" ht="14.25" customHeight="1">
      <c r="B42" s="28" t="s">
        <v>62</v>
      </c>
      <c r="I42" s="3" t="s">
        <v>10</v>
      </c>
    </row>
    <row r="43" spans="1:9" ht="14.25" customHeight="1"/>
    <row r="44" spans="1:9" ht="14.25" customHeight="1"/>
    <row r="45" spans="1:9" ht="14.25" customHeight="1"/>
    <row r="46" spans="1:9" ht="14.25" customHeight="1"/>
    <row r="47" spans="1:9" ht="14.25" customHeight="1"/>
    <row r="48" spans="1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M1000"/>
  <sheetViews>
    <sheetView topLeftCell="A13" workbookViewId="0">
      <selection activeCell="E10" sqref="E10"/>
    </sheetView>
  </sheetViews>
  <sheetFormatPr defaultColWidth="14.453125" defaultRowHeight="15" customHeight="1"/>
  <cols>
    <col min="1" max="1" width="5.26953125" customWidth="1"/>
    <col min="2" max="2" width="12.7265625" customWidth="1"/>
    <col min="3" max="3" width="8.7265625" customWidth="1"/>
    <col min="4" max="4" width="20.453125" customWidth="1"/>
    <col min="5" max="5" width="23.1796875" customWidth="1"/>
    <col min="6" max="6" width="7" customWidth="1"/>
    <col min="7" max="7" width="8.7265625" customWidth="1"/>
    <col min="8" max="8" width="11.7265625" customWidth="1"/>
    <col min="9" max="9" width="18" customWidth="1"/>
    <col min="10" max="11" width="8.7265625" customWidth="1"/>
    <col min="12" max="12" width="20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290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8.5" customHeight="1">
      <c r="A7" s="29">
        <v>1</v>
      </c>
      <c r="B7" s="2">
        <v>3050105048</v>
      </c>
      <c r="C7" s="2"/>
      <c r="D7" s="2" t="s">
        <v>225</v>
      </c>
      <c r="E7" s="2" t="s">
        <v>116</v>
      </c>
      <c r="F7" s="2">
        <v>1</v>
      </c>
      <c r="G7" s="2" t="s">
        <v>117</v>
      </c>
      <c r="H7" s="2"/>
      <c r="I7" s="2"/>
      <c r="J7" s="2" t="s">
        <v>110</v>
      </c>
      <c r="K7" s="2" t="s">
        <v>111</v>
      </c>
      <c r="L7" s="2"/>
    </row>
    <row r="8" spans="1:13" ht="28.5" customHeight="1">
      <c r="A8" s="29">
        <v>2</v>
      </c>
      <c r="B8" s="2">
        <v>3050105058</v>
      </c>
      <c r="C8" s="2"/>
      <c r="D8" s="2" t="s">
        <v>227</v>
      </c>
      <c r="E8" s="2" t="s">
        <v>273</v>
      </c>
      <c r="F8" s="2">
        <v>1</v>
      </c>
      <c r="G8" s="2" t="s">
        <v>117</v>
      </c>
      <c r="H8" s="2">
        <v>2012</v>
      </c>
      <c r="I8" s="2"/>
      <c r="J8" s="2" t="s">
        <v>110</v>
      </c>
      <c r="K8" s="2" t="s">
        <v>111</v>
      </c>
      <c r="L8" s="2"/>
    </row>
    <row r="9" spans="1:13" ht="28.5" customHeight="1">
      <c r="A9" s="29">
        <v>3</v>
      </c>
      <c r="B9" s="2">
        <v>3050201003</v>
      </c>
      <c r="C9" s="2"/>
      <c r="D9" s="2" t="s">
        <v>195</v>
      </c>
      <c r="E9" s="2" t="s">
        <v>196</v>
      </c>
      <c r="F9" s="2">
        <v>32</v>
      </c>
      <c r="G9" s="2" t="s">
        <v>117</v>
      </c>
      <c r="H9" s="2">
        <v>2019</v>
      </c>
      <c r="I9" s="2"/>
      <c r="J9" s="2" t="s">
        <v>110</v>
      </c>
      <c r="K9" s="2" t="s">
        <v>111</v>
      </c>
      <c r="L9" s="2"/>
      <c r="M9" s="3" t="s">
        <v>291</v>
      </c>
    </row>
    <row r="10" spans="1:13" ht="28.5" customHeight="1">
      <c r="A10" s="29">
        <v>4</v>
      </c>
      <c r="B10" s="2">
        <v>3050204004</v>
      </c>
      <c r="C10" s="2"/>
      <c r="D10" s="2" t="s">
        <v>287</v>
      </c>
      <c r="E10" s="2" t="s">
        <v>1646</v>
      </c>
      <c r="F10" s="2">
        <v>1</v>
      </c>
      <c r="G10" s="2" t="s">
        <v>117</v>
      </c>
      <c r="H10" s="2">
        <v>2012</v>
      </c>
      <c r="I10" s="2"/>
      <c r="J10" s="2" t="s">
        <v>110</v>
      </c>
      <c r="K10" s="2" t="s">
        <v>111</v>
      </c>
      <c r="L10" s="2"/>
      <c r="M10" s="3">
        <v>5</v>
      </c>
    </row>
    <row r="11" spans="1:13" ht="28.5" customHeight="1">
      <c r="A11" s="29">
        <v>5</v>
      </c>
      <c r="B11" s="2"/>
      <c r="C11" s="2"/>
      <c r="D11" s="2" t="s">
        <v>255</v>
      </c>
      <c r="E11" s="2" t="s">
        <v>267</v>
      </c>
      <c r="F11" s="2">
        <v>1</v>
      </c>
      <c r="G11" s="2" t="s">
        <v>117</v>
      </c>
      <c r="H11" s="2">
        <v>2019</v>
      </c>
      <c r="I11" s="2"/>
      <c r="J11" s="2" t="s">
        <v>110</v>
      </c>
      <c r="K11" s="2" t="s">
        <v>122</v>
      </c>
      <c r="L11" s="2"/>
      <c r="M11" s="3">
        <v>13</v>
      </c>
    </row>
    <row r="12" spans="1:13" ht="28.5" customHeight="1">
      <c r="A12" s="29">
        <v>6</v>
      </c>
      <c r="B12" s="2"/>
      <c r="C12" s="2"/>
      <c r="D12" s="2" t="s">
        <v>232</v>
      </c>
      <c r="E12" s="2" t="s">
        <v>240</v>
      </c>
      <c r="F12" s="2">
        <v>2</v>
      </c>
      <c r="G12" s="2" t="s">
        <v>117</v>
      </c>
      <c r="H12" s="2"/>
      <c r="I12" s="2"/>
      <c r="J12" s="2" t="s">
        <v>110</v>
      </c>
      <c r="K12" s="2" t="s">
        <v>122</v>
      </c>
      <c r="L12" s="2"/>
    </row>
    <row r="13" spans="1:13" ht="28.5" customHeight="1">
      <c r="A13" s="29">
        <v>7</v>
      </c>
      <c r="B13" s="2"/>
      <c r="C13" s="2"/>
      <c r="D13" s="2" t="s">
        <v>247</v>
      </c>
      <c r="E13" s="2" t="s">
        <v>288</v>
      </c>
      <c r="F13" s="2">
        <v>1</v>
      </c>
      <c r="G13" s="2" t="s">
        <v>117</v>
      </c>
      <c r="H13" s="2">
        <v>2012</v>
      </c>
      <c r="I13" s="2"/>
      <c r="J13" s="2" t="s">
        <v>110</v>
      </c>
      <c r="K13" s="2" t="s">
        <v>122</v>
      </c>
      <c r="L13" s="2"/>
      <c r="M13" s="3">
        <v>65</v>
      </c>
    </row>
    <row r="14" spans="1:13" ht="28.5" customHeight="1">
      <c r="A14" s="29">
        <v>9</v>
      </c>
      <c r="B14" s="2">
        <v>3050201003</v>
      </c>
      <c r="C14" s="2"/>
      <c r="D14" s="2" t="s">
        <v>229</v>
      </c>
      <c r="E14" s="2" t="s">
        <v>196</v>
      </c>
      <c r="F14" s="2">
        <v>1</v>
      </c>
      <c r="G14" s="2" t="s">
        <v>117</v>
      </c>
      <c r="H14" s="2">
        <v>2017</v>
      </c>
      <c r="I14" s="2"/>
      <c r="J14" s="2" t="s">
        <v>110</v>
      </c>
      <c r="K14" s="2" t="s">
        <v>111</v>
      </c>
      <c r="L14" s="2"/>
      <c r="M14" s="3">
        <v>1999</v>
      </c>
    </row>
    <row r="15" spans="1:13" ht="28.5" customHeight="1">
      <c r="A15" s="29">
        <v>10</v>
      </c>
      <c r="B15" s="2">
        <v>3050204004</v>
      </c>
      <c r="C15" s="2"/>
      <c r="D15" s="2" t="s">
        <v>218</v>
      </c>
      <c r="E15" s="2" t="s">
        <v>252</v>
      </c>
      <c r="F15" s="2">
        <v>1</v>
      </c>
      <c r="G15" s="2" t="s">
        <v>117</v>
      </c>
      <c r="H15" s="2">
        <v>2016</v>
      </c>
      <c r="I15" s="2"/>
      <c r="J15" s="2" t="s">
        <v>110</v>
      </c>
      <c r="K15" s="2" t="s">
        <v>111</v>
      </c>
      <c r="L15" s="2"/>
      <c r="M15" s="3">
        <v>53</v>
      </c>
    </row>
    <row r="16" spans="1:13" ht="28.5" customHeight="1">
      <c r="A16" s="29">
        <v>13</v>
      </c>
      <c r="B16" s="2">
        <v>3050201003</v>
      </c>
      <c r="C16" s="2"/>
      <c r="D16" s="2" t="s">
        <v>195</v>
      </c>
      <c r="E16" s="2" t="s">
        <v>265</v>
      </c>
      <c r="F16" s="2">
        <v>7</v>
      </c>
      <c r="G16" s="2" t="s">
        <v>117</v>
      </c>
      <c r="H16" s="2">
        <v>2015</v>
      </c>
      <c r="I16" s="2"/>
      <c r="J16" s="2" t="s">
        <v>110</v>
      </c>
      <c r="K16" s="2" t="s">
        <v>111</v>
      </c>
      <c r="L16" s="2"/>
      <c r="M16" s="3" t="s">
        <v>292</v>
      </c>
    </row>
    <row r="17" spans="1:12" ht="28.5" customHeight="1">
      <c r="A17" s="29">
        <v>14</v>
      </c>
      <c r="B17" s="2">
        <v>3050204006</v>
      </c>
      <c r="C17" s="2"/>
      <c r="D17" s="2" t="s">
        <v>293</v>
      </c>
      <c r="E17" s="2" t="s">
        <v>240</v>
      </c>
      <c r="F17" s="2">
        <v>2</v>
      </c>
      <c r="G17" s="2"/>
      <c r="H17" s="2">
        <v>2022</v>
      </c>
      <c r="I17" s="2"/>
      <c r="J17" s="2" t="s">
        <v>110</v>
      </c>
      <c r="K17" s="2" t="s">
        <v>111</v>
      </c>
      <c r="L17" s="2"/>
    </row>
    <row r="18" spans="1:12" ht="28.5" customHeight="1">
      <c r="A18" s="29">
        <v>15</v>
      </c>
      <c r="B18" s="2"/>
      <c r="C18" s="2"/>
      <c r="D18" s="2" t="s">
        <v>235</v>
      </c>
      <c r="E18" s="2" t="s">
        <v>231</v>
      </c>
      <c r="F18" s="2">
        <v>14</v>
      </c>
      <c r="G18" s="2"/>
      <c r="H18" s="2"/>
      <c r="I18" s="2"/>
      <c r="J18" s="2" t="s">
        <v>234</v>
      </c>
      <c r="K18" s="2" t="s">
        <v>122</v>
      </c>
      <c r="L18" s="2"/>
    </row>
    <row r="19" spans="1:12" ht="28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28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28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8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8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8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8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8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8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8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8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8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8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8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8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A1:M996"/>
  <sheetViews>
    <sheetView topLeftCell="A10" workbookViewId="0">
      <selection activeCell="K25" sqref="K25"/>
    </sheetView>
  </sheetViews>
  <sheetFormatPr defaultColWidth="14.453125" defaultRowHeight="15" customHeight="1"/>
  <cols>
    <col min="1" max="1" width="4.81640625" customWidth="1"/>
    <col min="2" max="2" width="13.08984375" customWidth="1"/>
    <col min="3" max="3" width="11.26953125" customWidth="1"/>
    <col min="4" max="4" width="29.08984375" customWidth="1"/>
    <col min="5" max="5" width="21.6328125" customWidth="1"/>
    <col min="6" max="6" width="7.7265625" customWidth="1"/>
    <col min="7" max="7" width="8.7265625" customWidth="1"/>
    <col min="8" max="8" width="11.08984375" customWidth="1"/>
    <col min="9" max="9" width="17.54296875" customWidth="1"/>
    <col min="10" max="11" width="8.7265625" customWidth="1"/>
    <col min="12" max="12" width="20.0898437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294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7" customHeight="1">
      <c r="A7" s="29">
        <v>1</v>
      </c>
      <c r="B7" s="2">
        <v>3050105048</v>
      </c>
      <c r="C7" s="2"/>
      <c r="D7" s="2" t="s">
        <v>225</v>
      </c>
      <c r="E7" s="2" t="s">
        <v>116</v>
      </c>
      <c r="F7" s="2">
        <v>1</v>
      </c>
      <c r="G7" s="2" t="s">
        <v>117</v>
      </c>
      <c r="H7" s="2">
        <v>2019</v>
      </c>
      <c r="I7" s="2"/>
      <c r="J7" s="2" t="s">
        <v>110</v>
      </c>
      <c r="K7" s="2" t="s">
        <v>111</v>
      </c>
      <c r="L7" s="2"/>
      <c r="M7" s="3">
        <v>66</v>
      </c>
    </row>
    <row r="8" spans="1:13" ht="27" customHeight="1">
      <c r="A8" s="29">
        <v>2</v>
      </c>
      <c r="B8" s="2">
        <v>3050105058</v>
      </c>
      <c r="C8" s="2"/>
      <c r="D8" s="2" t="s">
        <v>227</v>
      </c>
      <c r="E8" s="2" t="s">
        <v>273</v>
      </c>
      <c r="F8" s="2">
        <v>1</v>
      </c>
      <c r="G8" s="2" t="s">
        <v>117</v>
      </c>
      <c r="H8" s="2">
        <v>2012</v>
      </c>
      <c r="I8" s="2"/>
      <c r="J8" s="2" t="s">
        <v>110</v>
      </c>
      <c r="K8" s="2" t="s">
        <v>111</v>
      </c>
      <c r="L8" s="2"/>
    </row>
    <row r="9" spans="1:13" ht="27" customHeight="1">
      <c r="A9" s="29">
        <v>3</v>
      </c>
      <c r="B9" s="2">
        <v>3050201003</v>
      </c>
      <c r="C9" s="2"/>
      <c r="D9" s="2" t="s">
        <v>229</v>
      </c>
      <c r="E9" s="2" t="s">
        <v>196</v>
      </c>
      <c r="F9" s="2">
        <v>9</v>
      </c>
      <c r="G9" s="2" t="s">
        <v>117</v>
      </c>
      <c r="H9" s="2">
        <v>2019</v>
      </c>
      <c r="I9" s="2"/>
      <c r="J9" s="2" t="s">
        <v>234</v>
      </c>
      <c r="K9" s="2" t="s">
        <v>122</v>
      </c>
      <c r="L9" s="2"/>
      <c r="M9" s="3" t="s">
        <v>295</v>
      </c>
    </row>
    <row r="10" spans="1:13" ht="27" customHeight="1">
      <c r="A10" s="29">
        <v>4</v>
      </c>
      <c r="B10" s="2"/>
      <c r="C10" s="2"/>
      <c r="D10" s="2" t="s">
        <v>230</v>
      </c>
      <c r="E10" s="2" t="s">
        <v>1646</v>
      </c>
      <c r="F10" s="2">
        <v>1</v>
      </c>
      <c r="G10" s="2" t="s">
        <v>117</v>
      </c>
      <c r="H10" s="2"/>
      <c r="I10" s="2"/>
      <c r="J10" s="2" t="s">
        <v>234</v>
      </c>
      <c r="K10" s="2" t="s">
        <v>122</v>
      </c>
      <c r="L10" s="2"/>
    </row>
    <row r="11" spans="1:13" ht="27" customHeight="1">
      <c r="A11" s="29">
        <v>5</v>
      </c>
      <c r="B11" s="2"/>
      <c r="C11" s="2"/>
      <c r="D11" s="2" t="s">
        <v>255</v>
      </c>
      <c r="E11" s="2"/>
      <c r="F11" s="2">
        <v>1</v>
      </c>
      <c r="G11" s="2" t="s">
        <v>117</v>
      </c>
      <c r="H11" s="2"/>
      <c r="I11" s="2"/>
      <c r="J11" s="2" t="s">
        <v>110</v>
      </c>
      <c r="K11" s="2" t="s">
        <v>122</v>
      </c>
      <c r="L11" s="2"/>
    </row>
    <row r="12" spans="1:13" ht="27" customHeight="1">
      <c r="A12" s="29">
        <v>6</v>
      </c>
      <c r="B12" s="2"/>
      <c r="C12" s="2"/>
      <c r="D12" s="2" t="s">
        <v>232</v>
      </c>
      <c r="E12" s="2" t="s">
        <v>296</v>
      </c>
      <c r="F12" s="2">
        <v>5</v>
      </c>
      <c r="G12" s="2" t="s">
        <v>117</v>
      </c>
      <c r="H12" s="2"/>
      <c r="I12" s="2"/>
      <c r="J12" s="2" t="s">
        <v>110</v>
      </c>
      <c r="K12" s="2" t="s">
        <v>122</v>
      </c>
      <c r="L12" s="2"/>
    </row>
    <row r="13" spans="1:13" ht="27" customHeight="1">
      <c r="A13" s="29">
        <v>7</v>
      </c>
      <c r="B13" s="2"/>
      <c r="C13" s="2"/>
      <c r="D13" s="2" t="s">
        <v>247</v>
      </c>
      <c r="E13" s="2"/>
      <c r="F13" s="2">
        <v>2</v>
      </c>
      <c r="G13" s="2" t="s">
        <v>117</v>
      </c>
      <c r="H13" s="2"/>
      <c r="I13" s="2"/>
      <c r="J13" s="2" t="s">
        <v>110</v>
      </c>
      <c r="K13" s="2" t="s">
        <v>122</v>
      </c>
      <c r="L13" s="2"/>
    </row>
    <row r="14" spans="1:13" ht="27" customHeight="1">
      <c r="A14" s="29">
        <v>8</v>
      </c>
      <c r="B14" s="2"/>
      <c r="C14" s="2"/>
      <c r="D14" s="2" t="s">
        <v>297</v>
      </c>
      <c r="E14" s="2"/>
      <c r="F14" s="2">
        <v>1</v>
      </c>
      <c r="G14" s="2" t="s">
        <v>117</v>
      </c>
      <c r="H14" s="2"/>
      <c r="I14" s="2"/>
      <c r="J14" s="2" t="s">
        <v>110</v>
      </c>
      <c r="K14" s="2" t="s">
        <v>122</v>
      </c>
      <c r="L14" s="2"/>
    </row>
    <row r="15" spans="1:13" ht="27" customHeight="1">
      <c r="A15" s="29">
        <v>9</v>
      </c>
      <c r="B15" s="2">
        <v>3050201003</v>
      </c>
      <c r="C15" s="2"/>
      <c r="D15" s="2" t="s">
        <v>195</v>
      </c>
      <c r="E15" s="2" t="s">
        <v>196</v>
      </c>
      <c r="F15" s="2">
        <v>10</v>
      </c>
      <c r="G15" s="2" t="s">
        <v>117</v>
      </c>
      <c r="H15" s="2">
        <v>2014</v>
      </c>
      <c r="I15" s="2"/>
      <c r="J15" s="2" t="s">
        <v>110</v>
      </c>
      <c r="K15" s="2" t="s">
        <v>111</v>
      </c>
      <c r="L15" s="2"/>
      <c r="M15" s="3" t="s">
        <v>298</v>
      </c>
    </row>
    <row r="16" spans="1:13" ht="27" customHeight="1">
      <c r="A16" s="29">
        <v>10</v>
      </c>
      <c r="B16" s="2">
        <v>3050204004</v>
      </c>
      <c r="C16" s="2"/>
      <c r="D16" s="2" t="s">
        <v>218</v>
      </c>
      <c r="E16" s="2" t="s">
        <v>240</v>
      </c>
      <c r="F16" s="2">
        <v>2</v>
      </c>
      <c r="G16" s="2" t="s">
        <v>117</v>
      </c>
      <c r="H16" s="2">
        <v>2022</v>
      </c>
      <c r="I16" s="2"/>
      <c r="J16" s="2" t="s">
        <v>110</v>
      </c>
      <c r="K16" s="2" t="s">
        <v>111</v>
      </c>
      <c r="L16" s="2"/>
    </row>
    <row r="17" spans="1:13" ht="27" customHeight="1">
      <c r="A17" s="29">
        <v>11</v>
      </c>
      <c r="B17" s="2">
        <v>3050201003</v>
      </c>
      <c r="C17" s="2"/>
      <c r="D17" s="2" t="s">
        <v>195</v>
      </c>
      <c r="E17" s="2" t="s">
        <v>196</v>
      </c>
      <c r="F17" s="2">
        <v>5</v>
      </c>
      <c r="G17" s="2" t="s">
        <v>117</v>
      </c>
      <c r="H17" s="2">
        <v>2014</v>
      </c>
      <c r="I17" s="2"/>
      <c r="J17" s="2" t="s">
        <v>234</v>
      </c>
      <c r="K17" s="2" t="s">
        <v>111</v>
      </c>
      <c r="L17" s="2"/>
      <c r="M17" s="3" t="s">
        <v>299</v>
      </c>
    </row>
    <row r="18" spans="1:13" ht="27" customHeight="1">
      <c r="A18" s="29">
        <v>12</v>
      </c>
      <c r="B18" s="2">
        <v>3050201003</v>
      </c>
      <c r="C18" s="2"/>
      <c r="D18" s="2" t="s">
        <v>195</v>
      </c>
      <c r="E18" s="2" t="s">
        <v>196</v>
      </c>
      <c r="F18" s="2">
        <v>5</v>
      </c>
      <c r="G18" s="2" t="s">
        <v>117</v>
      </c>
      <c r="H18" s="2">
        <v>2014</v>
      </c>
      <c r="I18" s="2"/>
      <c r="J18" s="2" t="s">
        <v>205</v>
      </c>
      <c r="K18" s="2" t="s">
        <v>111</v>
      </c>
      <c r="L18" s="2"/>
      <c r="M18" s="3" t="s">
        <v>300</v>
      </c>
    </row>
    <row r="19" spans="1:13" ht="27" customHeight="1">
      <c r="A19" s="29">
        <v>13</v>
      </c>
      <c r="B19" s="2">
        <v>3050201003</v>
      </c>
      <c r="C19" s="2"/>
      <c r="D19" s="2" t="s">
        <v>195</v>
      </c>
      <c r="E19" s="2" t="s">
        <v>196</v>
      </c>
      <c r="F19" s="2">
        <v>7</v>
      </c>
      <c r="G19" s="2" t="s">
        <v>117</v>
      </c>
      <c r="H19" s="2">
        <v>2013</v>
      </c>
      <c r="I19" s="2"/>
      <c r="J19" s="2" t="s">
        <v>110</v>
      </c>
      <c r="K19" s="2" t="s">
        <v>111</v>
      </c>
      <c r="L19" s="2"/>
      <c r="M19" s="3" t="s">
        <v>301</v>
      </c>
    </row>
    <row r="20" spans="1:13" ht="27" customHeight="1">
      <c r="A20" s="29">
        <v>14</v>
      </c>
      <c r="B20" s="2">
        <v>3050201003</v>
      </c>
      <c r="C20" s="2"/>
      <c r="D20" s="2" t="s">
        <v>195</v>
      </c>
      <c r="E20" s="2" t="s">
        <v>196</v>
      </c>
      <c r="F20" s="2">
        <v>30</v>
      </c>
      <c r="G20" s="2" t="s">
        <v>117</v>
      </c>
      <c r="H20" s="2">
        <v>2013</v>
      </c>
      <c r="I20" s="2"/>
      <c r="J20" s="2" t="s">
        <v>205</v>
      </c>
      <c r="K20" s="2" t="s">
        <v>111</v>
      </c>
      <c r="L20" s="2"/>
      <c r="M20" s="3" t="s">
        <v>302</v>
      </c>
    </row>
    <row r="21" spans="1:13" ht="27" customHeight="1">
      <c r="A21" s="29">
        <v>15</v>
      </c>
      <c r="B21" s="2">
        <v>3050201003</v>
      </c>
      <c r="C21" s="2"/>
      <c r="D21" s="2" t="s">
        <v>195</v>
      </c>
      <c r="E21" s="2" t="s">
        <v>196</v>
      </c>
      <c r="F21" s="2">
        <v>5</v>
      </c>
      <c r="G21" s="2" t="s">
        <v>117</v>
      </c>
      <c r="H21" s="2">
        <v>2013</v>
      </c>
      <c r="I21" s="2"/>
      <c r="J21" s="2" t="s">
        <v>234</v>
      </c>
      <c r="K21" s="2" t="s">
        <v>111</v>
      </c>
      <c r="L21" s="2"/>
      <c r="M21" s="3" t="s">
        <v>303</v>
      </c>
    </row>
    <row r="22" spans="1:13" ht="27" customHeight="1">
      <c r="A22" s="29">
        <v>16</v>
      </c>
      <c r="B22" s="2">
        <v>3050201003</v>
      </c>
      <c r="C22" s="2"/>
      <c r="D22" s="2" t="s">
        <v>195</v>
      </c>
      <c r="E22" s="2" t="s">
        <v>196</v>
      </c>
      <c r="F22" s="2">
        <v>1</v>
      </c>
      <c r="G22" s="2" t="s">
        <v>117</v>
      </c>
      <c r="H22" s="2">
        <v>2016</v>
      </c>
      <c r="I22" s="2"/>
      <c r="J22" s="2" t="s">
        <v>110</v>
      </c>
      <c r="K22" s="2" t="s">
        <v>111</v>
      </c>
      <c r="L22" s="2"/>
      <c r="M22" s="3">
        <v>1618</v>
      </c>
    </row>
    <row r="23" spans="1:13" ht="27" customHeight="1">
      <c r="A23" s="29">
        <v>17</v>
      </c>
      <c r="B23" s="2">
        <v>3050201003</v>
      </c>
      <c r="C23" s="2"/>
      <c r="D23" s="2" t="s">
        <v>195</v>
      </c>
      <c r="E23" s="2" t="s">
        <v>196</v>
      </c>
      <c r="F23" s="2">
        <v>1</v>
      </c>
      <c r="G23" s="2" t="s">
        <v>117</v>
      </c>
      <c r="H23" s="2">
        <v>2016</v>
      </c>
      <c r="I23" s="2"/>
      <c r="J23" s="2" t="s">
        <v>234</v>
      </c>
      <c r="K23" s="2" t="s">
        <v>111</v>
      </c>
      <c r="L23" s="2"/>
      <c r="M23" s="3">
        <v>1619</v>
      </c>
    </row>
    <row r="24" spans="1:13" ht="27" customHeight="1">
      <c r="A24" s="2"/>
      <c r="B24" s="2"/>
      <c r="C24" s="2"/>
      <c r="D24" s="2" t="s">
        <v>229</v>
      </c>
      <c r="E24" s="2" t="s">
        <v>196</v>
      </c>
      <c r="F24" s="2">
        <v>1</v>
      </c>
      <c r="G24" s="2" t="s">
        <v>117</v>
      </c>
      <c r="H24" s="2"/>
      <c r="I24" s="2"/>
      <c r="J24" s="2" t="s">
        <v>110</v>
      </c>
      <c r="K24" s="2"/>
      <c r="L24" s="2"/>
    </row>
    <row r="25" spans="1:13" ht="27" customHeight="1">
      <c r="A25" s="2"/>
      <c r="B25" s="2"/>
      <c r="C25" s="2"/>
      <c r="D25" s="2" t="s">
        <v>218</v>
      </c>
      <c r="E25" s="2" t="s">
        <v>240</v>
      </c>
      <c r="F25" s="2">
        <v>1</v>
      </c>
      <c r="G25" s="2" t="s">
        <v>117</v>
      </c>
      <c r="H25" s="2"/>
      <c r="I25" s="2"/>
      <c r="J25" s="2" t="s">
        <v>110</v>
      </c>
      <c r="K25" s="2"/>
      <c r="L25" s="2"/>
    </row>
    <row r="26" spans="1:13" ht="27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3" ht="27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3" ht="27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3" ht="27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3" ht="27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3" ht="27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3" ht="27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7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M996"/>
  <sheetViews>
    <sheetView topLeftCell="A13" workbookViewId="0">
      <selection activeCell="E10" sqref="E10"/>
    </sheetView>
  </sheetViews>
  <sheetFormatPr defaultColWidth="14.453125" defaultRowHeight="15" customHeight="1"/>
  <cols>
    <col min="1" max="1" width="5.81640625" customWidth="1"/>
    <col min="2" max="2" width="13.453125" customWidth="1"/>
    <col min="3" max="3" width="8.7265625" customWidth="1"/>
    <col min="4" max="4" width="22.08984375" customWidth="1"/>
    <col min="5" max="5" width="23.81640625" customWidth="1"/>
    <col min="6" max="6" width="6.81640625" customWidth="1"/>
    <col min="7" max="7" width="8.7265625" customWidth="1"/>
    <col min="8" max="8" width="10" customWidth="1"/>
    <col min="9" max="9" width="17.26953125" customWidth="1"/>
    <col min="10" max="11" width="8.7265625" customWidth="1"/>
    <col min="12" max="12" width="21" customWidth="1"/>
    <col min="13" max="13" width="10.26953125" customWidth="1"/>
    <col min="14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304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6.25" customHeight="1">
      <c r="A7" s="29">
        <v>1</v>
      </c>
      <c r="B7" s="2">
        <v>3050105048</v>
      </c>
      <c r="C7" s="2"/>
      <c r="D7" s="2" t="s">
        <v>225</v>
      </c>
      <c r="E7" s="2" t="s">
        <v>116</v>
      </c>
      <c r="F7" s="2">
        <v>1</v>
      </c>
      <c r="G7" s="2" t="s">
        <v>117</v>
      </c>
      <c r="H7" s="2">
        <v>2019</v>
      </c>
      <c r="I7" s="2"/>
      <c r="J7" s="2" t="s">
        <v>110</v>
      </c>
      <c r="K7" s="2" t="s">
        <v>111</v>
      </c>
      <c r="L7" s="2"/>
      <c r="M7" s="3">
        <v>67</v>
      </c>
    </row>
    <row r="8" spans="1:13" ht="26.25" customHeight="1">
      <c r="A8" s="29">
        <v>2</v>
      </c>
      <c r="B8" s="2">
        <v>3050105058</v>
      </c>
      <c r="C8" s="2"/>
      <c r="D8" s="2" t="s">
        <v>305</v>
      </c>
      <c r="E8" s="2" t="s">
        <v>273</v>
      </c>
      <c r="F8" s="2">
        <v>1</v>
      </c>
      <c r="G8" s="2" t="s">
        <v>117</v>
      </c>
      <c r="H8" s="2">
        <v>2012</v>
      </c>
      <c r="I8" s="2"/>
      <c r="J8" s="2" t="s">
        <v>110</v>
      </c>
      <c r="K8" s="2" t="s">
        <v>111</v>
      </c>
      <c r="L8" s="2"/>
    </row>
    <row r="9" spans="1:13" ht="26.25" customHeight="1">
      <c r="A9" s="29">
        <v>3</v>
      </c>
      <c r="B9" s="2">
        <v>3050201003</v>
      </c>
      <c r="C9" s="2"/>
      <c r="D9" s="2" t="s">
        <v>195</v>
      </c>
      <c r="E9" s="2" t="s">
        <v>196</v>
      </c>
      <c r="F9" s="2">
        <v>28</v>
      </c>
      <c r="G9" s="2" t="s">
        <v>117</v>
      </c>
      <c r="H9" s="2">
        <v>2019</v>
      </c>
      <c r="I9" s="2"/>
      <c r="J9" s="2" t="s">
        <v>234</v>
      </c>
      <c r="K9" s="2" t="s">
        <v>122</v>
      </c>
      <c r="L9" s="2"/>
      <c r="M9" s="3" t="s">
        <v>306</v>
      </c>
    </row>
    <row r="10" spans="1:13" ht="26.25" customHeight="1">
      <c r="A10" s="29">
        <v>4</v>
      </c>
      <c r="B10" s="2"/>
      <c r="C10" s="2"/>
      <c r="D10" s="2" t="s">
        <v>230</v>
      </c>
      <c r="E10" s="2" t="s">
        <v>1646</v>
      </c>
      <c r="F10" s="2">
        <v>1</v>
      </c>
      <c r="G10" s="2" t="s">
        <v>117</v>
      </c>
      <c r="H10" s="2"/>
      <c r="I10" s="2"/>
      <c r="J10" s="2" t="s">
        <v>234</v>
      </c>
      <c r="K10" s="2" t="s">
        <v>122</v>
      </c>
      <c r="L10" s="2"/>
    </row>
    <row r="11" spans="1:13" ht="26.25" customHeight="1">
      <c r="A11" s="29">
        <v>5</v>
      </c>
      <c r="B11" s="2"/>
      <c r="C11" s="2"/>
      <c r="D11" s="2" t="s">
        <v>255</v>
      </c>
      <c r="E11" s="2"/>
      <c r="F11" s="2">
        <v>1</v>
      </c>
      <c r="G11" s="2" t="s">
        <v>117</v>
      </c>
      <c r="H11" s="2"/>
      <c r="I11" s="2"/>
      <c r="J11" s="2" t="s">
        <v>110</v>
      </c>
      <c r="K11" s="2" t="s">
        <v>122</v>
      </c>
      <c r="L11" s="2"/>
    </row>
    <row r="12" spans="1:13" ht="26.25" customHeight="1">
      <c r="A12" s="29">
        <v>6</v>
      </c>
      <c r="B12" s="2"/>
      <c r="C12" s="2"/>
      <c r="D12" s="2" t="s">
        <v>232</v>
      </c>
      <c r="E12" s="2" t="s">
        <v>296</v>
      </c>
      <c r="F12" s="2">
        <v>5</v>
      </c>
      <c r="G12" s="2" t="s">
        <v>117</v>
      </c>
      <c r="H12" s="2"/>
      <c r="I12" s="2"/>
      <c r="J12" s="2" t="s">
        <v>110</v>
      </c>
      <c r="K12" s="2" t="s">
        <v>122</v>
      </c>
      <c r="L12" s="2"/>
    </row>
    <row r="13" spans="1:13" ht="26.25" customHeight="1">
      <c r="A13" s="29">
        <v>7</v>
      </c>
      <c r="B13" s="2"/>
      <c r="C13" s="2"/>
      <c r="D13" s="2" t="s">
        <v>238</v>
      </c>
      <c r="E13" s="2"/>
      <c r="F13" s="2">
        <v>1</v>
      </c>
      <c r="G13" s="2" t="s">
        <v>117</v>
      </c>
      <c r="H13" s="2"/>
      <c r="I13" s="2"/>
      <c r="J13" s="2" t="s">
        <v>110</v>
      </c>
      <c r="K13" s="2" t="s">
        <v>122</v>
      </c>
      <c r="L13" s="2"/>
    </row>
    <row r="14" spans="1:13" ht="26.25" customHeight="1">
      <c r="A14" s="29">
        <v>8</v>
      </c>
      <c r="B14" s="2"/>
      <c r="C14" s="2"/>
      <c r="D14" s="2" t="s">
        <v>238</v>
      </c>
      <c r="E14" s="2"/>
      <c r="F14" s="2">
        <v>1</v>
      </c>
      <c r="G14" s="2" t="s">
        <v>117</v>
      </c>
      <c r="H14" s="2"/>
      <c r="I14" s="2"/>
      <c r="J14" s="2" t="s">
        <v>234</v>
      </c>
      <c r="K14" s="2" t="s">
        <v>122</v>
      </c>
      <c r="L14" s="2"/>
    </row>
    <row r="15" spans="1:13" ht="26.25" customHeight="1">
      <c r="A15" s="29">
        <v>9</v>
      </c>
      <c r="B15" s="2">
        <v>3050204004</v>
      </c>
      <c r="C15" s="2"/>
      <c r="D15" s="2" t="s">
        <v>218</v>
      </c>
      <c r="E15" s="2" t="s">
        <v>252</v>
      </c>
      <c r="F15" s="2">
        <v>1</v>
      </c>
      <c r="G15" s="2" t="s">
        <v>117</v>
      </c>
      <c r="H15" s="2">
        <v>2020</v>
      </c>
      <c r="I15" s="2"/>
      <c r="J15" s="2" t="s">
        <v>110</v>
      </c>
      <c r="K15" s="2" t="s">
        <v>111</v>
      </c>
      <c r="L15" s="2"/>
      <c r="M15" s="3">
        <v>118</v>
      </c>
    </row>
    <row r="16" spans="1:13" ht="26.25" customHeight="1">
      <c r="A16" s="29">
        <v>10</v>
      </c>
      <c r="B16" s="2">
        <v>3050204004</v>
      </c>
      <c r="C16" s="2"/>
      <c r="D16" s="2" t="s">
        <v>218</v>
      </c>
      <c r="E16" s="2" t="s">
        <v>199</v>
      </c>
      <c r="F16" s="2">
        <v>1</v>
      </c>
      <c r="G16" s="2" t="s">
        <v>117</v>
      </c>
      <c r="H16" s="2">
        <v>2019</v>
      </c>
      <c r="I16" s="2"/>
      <c r="J16" s="2" t="s">
        <v>110</v>
      </c>
      <c r="K16" s="2" t="s">
        <v>111</v>
      </c>
      <c r="L16" s="2"/>
      <c r="M16" s="32" t="s">
        <v>307</v>
      </c>
    </row>
    <row r="17" spans="1:13" ht="26.25" customHeight="1">
      <c r="A17" s="29">
        <v>11</v>
      </c>
      <c r="B17" s="25" t="s">
        <v>308</v>
      </c>
      <c r="C17" s="2"/>
      <c r="D17" s="2" t="s">
        <v>238</v>
      </c>
      <c r="E17" s="2"/>
      <c r="F17" s="2">
        <v>1</v>
      </c>
      <c r="G17" s="2" t="s">
        <v>117</v>
      </c>
      <c r="H17" s="2">
        <v>2020</v>
      </c>
      <c r="I17" s="2"/>
      <c r="J17" s="2" t="s">
        <v>110</v>
      </c>
      <c r="K17" s="2" t="s">
        <v>111</v>
      </c>
      <c r="L17" s="2"/>
      <c r="M17" s="3">
        <v>183</v>
      </c>
    </row>
    <row r="18" spans="1:13" ht="26.25" customHeight="1">
      <c r="A18" s="29">
        <v>12</v>
      </c>
      <c r="B18" s="2">
        <v>3050201003</v>
      </c>
      <c r="C18" s="2"/>
      <c r="D18" s="2" t="s">
        <v>195</v>
      </c>
      <c r="E18" s="2" t="s">
        <v>196</v>
      </c>
      <c r="F18" s="2">
        <v>5</v>
      </c>
      <c r="G18" s="2" t="s">
        <v>117</v>
      </c>
      <c r="H18" s="2">
        <v>2014</v>
      </c>
      <c r="I18" s="2"/>
      <c r="J18" s="2" t="s">
        <v>205</v>
      </c>
      <c r="K18" s="2" t="s">
        <v>111</v>
      </c>
      <c r="L18" s="2"/>
      <c r="M18" s="3" t="s">
        <v>309</v>
      </c>
    </row>
    <row r="19" spans="1:13" ht="26.25" customHeight="1">
      <c r="A19" s="2"/>
      <c r="B19" s="2"/>
      <c r="C19" s="2"/>
      <c r="D19" s="2" t="s">
        <v>484</v>
      </c>
      <c r="E19" s="2" t="s">
        <v>196</v>
      </c>
      <c r="F19" s="2">
        <v>1</v>
      </c>
      <c r="G19" s="2" t="s">
        <v>117</v>
      </c>
      <c r="H19" s="2"/>
      <c r="I19" s="2"/>
      <c r="J19" s="2" t="s">
        <v>110</v>
      </c>
      <c r="K19" s="2"/>
      <c r="L19" s="2"/>
    </row>
    <row r="20" spans="1:13" ht="26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3" ht="26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3" ht="26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3" ht="26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3" ht="26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3" ht="26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3" ht="26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3" ht="26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3" ht="26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3" ht="26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3" ht="26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3" ht="26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3" ht="26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6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  <pageSetUpPr fitToPage="1"/>
  </sheetPr>
  <dimension ref="A1:M996"/>
  <sheetViews>
    <sheetView workbookViewId="0">
      <selection activeCell="K12" sqref="K12"/>
    </sheetView>
  </sheetViews>
  <sheetFormatPr defaultColWidth="14.453125" defaultRowHeight="15" customHeight="1"/>
  <cols>
    <col min="1" max="1" width="6.26953125" customWidth="1"/>
    <col min="2" max="2" width="18.26953125" customWidth="1"/>
    <col min="3" max="3" width="8.7265625" customWidth="1"/>
    <col min="4" max="4" width="23.453125" customWidth="1"/>
    <col min="5" max="5" width="23.6328125" customWidth="1"/>
    <col min="6" max="6" width="7" customWidth="1"/>
    <col min="7" max="7" width="8.7265625" customWidth="1"/>
    <col min="8" max="8" width="15.81640625" customWidth="1"/>
    <col min="9" max="9" width="23.26953125" customWidth="1"/>
    <col min="10" max="11" width="8.7265625" customWidth="1"/>
    <col min="12" max="12" width="20.2695312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310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7" customHeight="1">
      <c r="A7" s="29">
        <v>1</v>
      </c>
      <c r="B7" s="33" t="s">
        <v>311</v>
      </c>
      <c r="C7" s="2"/>
      <c r="D7" s="2" t="s">
        <v>198</v>
      </c>
      <c r="E7" s="2" t="s">
        <v>252</v>
      </c>
      <c r="F7" s="2">
        <v>2</v>
      </c>
      <c r="G7" s="2" t="s">
        <v>114</v>
      </c>
      <c r="H7" s="2">
        <v>2020</v>
      </c>
      <c r="I7" s="2"/>
      <c r="J7" s="2" t="s">
        <v>110</v>
      </c>
      <c r="K7" s="2" t="s">
        <v>312</v>
      </c>
      <c r="L7" s="2"/>
      <c r="M7" s="3" t="s">
        <v>313</v>
      </c>
    </row>
    <row r="8" spans="1:13" ht="27" customHeight="1">
      <c r="A8" s="29">
        <v>2</v>
      </c>
      <c r="B8" s="2"/>
      <c r="C8" s="2"/>
      <c r="D8" s="2" t="s">
        <v>232</v>
      </c>
      <c r="E8" s="2" t="s">
        <v>233</v>
      </c>
      <c r="F8" s="2">
        <v>4</v>
      </c>
      <c r="G8" s="2" t="s">
        <v>114</v>
      </c>
      <c r="H8" s="2"/>
      <c r="I8" s="2"/>
      <c r="J8" s="2" t="s">
        <v>110</v>
      </c>
      <c r="K8" s="2" t="s">
        <v>122</v>
      </c>
      <c r="L8" s="2"/>
    </row>
    <row r="9" spans="1:13" ht="27" customHeight="1">
      <c r="A9" s="29">
        <v>3</v>
      </c>
      <c r="B9" s="2" t="s">
        <v>315</v>
      </c>
      <c r="C9" s="2"/>
      <c r="D9" s="2" t="s">
        <v>229</v>
      </c>
      <c r="E9" s="2" t="s">
        <v>196</v>
      </c>
      <c r="F9" s="2">
        <v>43</v>
      </c>
      <c r="G9" s="2" t="s">
        <v>117</v>
      </c>
      <c r="H9" s="2">
        <v>2019</v>
      </c>
      <c r="I9" s="2"/>
      <c r="J9" s="2" t="s">
        <v>110</v>
      </c>
      <c r="K9" s="2" t="s">
        <v>312</v>
      </c>
      <c r="L9" s="2"/>
      <c r="M9" s="3" t="s">
        <v>316</v>
      </c>
    </row>
    <row r="10" spans="1:13" ht="27" customHeight="1">
      <c r="A10" s="29">
        <v>4</v>
      </c>
      <c r="B10" s="2" t="s">
        <v>317</v>
      </c>
      <c r="C10" s="2"/>
      <c r="D10" s="2" t="s">
        <v>318</v>
      </c>
      <c r="E10" s="2" t="s">
        <v>196</v>
      </c>
      <c r="F10" s="2">
        <v>38</v>
      </c>
      <c r="G10" s="2" t="s">
        <v>117</v>
      </c>
      <c r="H10" s="2">
        <v>2019</v>
      </c>
      <c r="I10" s="2"/>
      <c r="J10" s="2" t="s">
        <v>110</v>
      </c>
      <c r="K10" s="2" t="s">
        <v>312</v>
      </c>
      <c r="L10" s="2"/>
      <c r="M10" s="3" t="s">
        <v>319</v>
      </c>
    </row>
    <row r="11" spans="1:13" ht="27" customHeight="1">
      <c r="A11" s="29">
        <v>5</v>
      </c>
      <c r="B11" s="2"/>
      <c r="C11" s="2"/>
      <c r="D11" s="2" t="s">
        <v>330</v>
      </c>
      <c r="E11" s="2" t="s">
        <v>1653</v>
      </c>
      <c r="F11" s="2">
        <v>1</v>
      </c>
      <c r="G11" s="2" t="s">
        <v>117</v>
      </c>
      <c r="H11" s="2"/>
      <c r="I11" s="2"/>
      <c r="J11" s="2" t="s">
        <v>110</v>
      </c>
      <c r="K11" s="2" t="s">
        <v>312</v>
      </c>
      <c r="L11" s="2"/>
    </row>
    <row r="12" spans="1:13" ht="27" customHeight="1">
      <c r="A12" s="29">
        <v>6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3" ht="27" customHeight="1">
      <c r="A13" s="29">
        <v>7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3" ht="27" customHeight="1">
      <c r="A14" s="29">
        <v>8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3" ht="27" customHeight="1">
      <c r="A15" s="29">
        <v>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3" ht="27" customHeight="1">
      <c r="A16" s="29">
        <v>10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27" customHeight="1">
      <c r="A17" s="29">
        <v>11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27" customHeight="1">
      <c r="A18" s="29">
        <v>12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27" customHeight="1">
      <c r="A19" s="29">
        <v>13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27" customHeight="1">
      <c r="A20" s="29">
        <v>14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27" customHeight="1">
      <c r="A21" s="29">
        <v>15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7" customHeight="1">
      <c r="A22" s="29">
        <v>16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7" customHeight="1">
      <c r="A23" s="29">
        <v>17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7" customHeight="1">
      <c r="A24" s="29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7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7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7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7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7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7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7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7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7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  <pageSetUpPr fitToPage="1"/>
  </sheetPr>
  <dimension ref="A1:M996"/>
  <sheetViews>
    <sheetView topLeftCell="A4" workbookViewId="0">
      <selection activeCell="E8" sqref="E8"/>
    </sheetView>
  </sheetViews>
  <sheetFormatPr defaultColWidth="14.453125" defaultRowHeight="15" customHeight="1"/>
  <cols>
    <col min="1" max="1" width="4.81640625" customWidth="1"/>
    <col min="2" max="2" width="19.7265625" customWidth="1"/>
    <col min="3" max="3" width="10.08984375" customWidth="1"/>
    <col min="4" max="4" width="25.81640625" customWidth="1"/>
    <col min="5" max="5" width="24.7265625" customWidth="1"/>
    <col min="6" max="6" width="9.54296875" customWidth="1"/>
    <col min="7" max="7" width="8.7265625" customWidth="1"/>
    <col min="8" max="8" width="13" customWidth="1"/>
    <col min="9" max="9" width="21.453125" customWidth="1"/>
    <col min="10" max="11" width="10.453125" customWidth="1"/>
    <col min="12" max="12" width="11.8164062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320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7" customHeight="1">
      <c r="A7" s="29">
        <v>1</v>
      </c>
      <c r="B7" s="2" t="s">
        <v>311</v>
      </c>
      <c r="C7" s="2"/>
      <c r="D7" s="2" t="s">
        <v>198</v>
      </c>
      <c r="E7" s="2" t="s">
        <v>233</v>
      </c>
      <c r="F7" s="2">
        <v>2</v>
      </c>
      <c r="G7" s="2" t="s">
        <v>114</v>
      </c>
      <c r="H7" s="2">
        <v>2017</v>
      </c>
      <c r="I7" s="2"/>
      <c r="J7" s="2" t="s">
        <v>234</v>
      </c>
      <c r="K7" s="2" t="s">
        <v>312</v>
      </c>
      <c r="L7" s="2"/>
      <c r="M7" s="3" t="s">
        <v>321</v>
      </c>
    </row>
    <row r="8" spans="1:13" ht="27" customHeight="1">
      <c r="A8" s="29">
        <v>2</v>
      </c>
      <c r="B8" s="2"/>
      <c r="C8" s="2"/>
      <c r="D8" s="2" t="s">
        <v>287</v>
      </c>
      <c r="E8" s="2" t="s">
        <v>1646</v>
      </c>
      <c r="F8" s="2">
        <v>1</v>
      </c>
      <c r="G8" s="2"/>
      <c r="H8" s="2"/>
      <c r="I8" s="2"/>
      <c r="J8" s="2" t="s">
        <v>110</v>
      </c>
      <c r="K8" s="2" t="s">
        <v>122</v>
      </c>
      <c r="L8" s="2"/>
    </row>
    <row r="9" spans="1:13" ht="27" customHeight="1">
      <c r="A9" s="29">
        <v>3</v>
      </c>
      <c r="B9" s="2" t="s">
        <v>315</v>
      </c>
      <c r="C9" s="2"/>
      <c r="D9" s="2" t="s">
        <v>195</v>
      </c>
      <c r="E9" s="2" t="s">
        <v>196</v>
      </c>
      <c r="F9" s="2">
        <v>38</v>
      </c>
      <c r="G9" s="2" t="s">
        <v>117</v>
      </c>
      <c r="H9" s="2">
        <v>2019</v>
      </c>
      <c r="I9" s="2"/>
      <c r="J9" s="2" t="s">
        <v>110</v>
      </c>
      <c r="K9" s="2" t="s">
        <v>312</v>
      </c>
      <c r="L9" s="2"/>
      <c r="M9" s="3" t="s">
        <v>322</v>
      </c>
    </row>
    <row r="10" spans="1:13" ht="27" customHeight="1">
      <c r="A10" s="29">
        <v>4</v>
      </c>
      <c r="B10" s="2" t="s">
        <v>317</v>
      </c>
      <c r="C10" s="2"/>
      <c r="D10" s="2" t="s">
        <v>318</v>
      </c>
      <c r="E10" s="2" t="s">
        <v>196</v>
      </c>
      <c r="F10" s="2">
        <v>36</v>
      </c>
      <c r="G10" s="2" t="s">
        <v>117</v>
      </c>
      <c r="H10" s="2">
        <v>2019</v>
      </c>
      <c r="I10" s="2"/>
      <c r="J10" s="2" t="s">
        <v>110</v>
      </c>
      <c r="K10" s="2" t="s">
        <v>312</v>
      </c>
      <c r="L10" s="2"/>
      <c r="M10" s="3" t="s">
        <v>323</v>
      </c>
    </row>
    <row r="11" spans="1:13" ht="27" customHeight="1">
      <c r="A11" s="29">
        <v>5</v>
      </c>
      <c r="B11" s="2"/>
      <c r="C11" s="2"/>
      <c r="D11" s="2" t="s">
        <v>229</v>
      </c>
      <c r="E11" s="2" t="s">
        <v>196</v>
      </c>
      <c r="F11" s="2">
        <v>4</v>
      </c>
      <c r="G11" s="2" t="s">
        <v>117</v>
      </c>
      <c r="H11" s="2">
        <v>2019</v>
      </c>
      <c r="I11" s="2"/>
      <c r="J11" s="2" t="s">
        <v>110</v>
      </c>
      <c r="K11" s="2" t="s">
        <v>312</v>
      </c>
      <c r="L11" s="2"/>
      <c r="M11" s="3" t="s">
        <v>324</v>
      </c>
    </row>
    <row r="12" spans="1:13" ht="27" customHeight="1">
      <c r="A12" s="29">
        <v>6</v>
      </c>
      <c r="B12" s="2"/>
      <c r="C12" s="2"/>
      <c r="D12" s="2" t="s">
        <v>247</v>
      </c>
      <c r="E12" s="2" t="s">
        <v>325</v>
      </c>
      <c r="F12" s="2">
        <v>1</v>
      </c>
      <c r="G12" s="2" t="s">
        <v>117</v>
      </c>
      <c r="H12" s="2"/>
      <c r="I12" s="2"/>
      <c r="J12" s="2" t="s">
        <v>110</v>
      </c>
      <c r="K12" s="2" t="s">
        <v>122</v>
      </c>
      <c r="L12" s="2"/>
    </row>
    <row r="13" spans="1:13" ht="27" customHeight="1">
      <c r="A13" s="29">
        <v>7</v>
      </c>
      <c r="B13" s="2" t="s">
        <v>315</v>
      </c>
      <c r="C13" s="2"/>
      <c r="D13" s="2" t="s">
        <v>195</v>
      </c>
      <c r="E13" s="2" t="s">
        <v>196</v>
      </c>
      <c r="F13" s="2">
        <v>1</v>
      </c>
      <c r="G13" s="2" t="s">
        <v>117</v>
      </c>
      <c r="H13" s="2">
        <v>2012</v>
      </c>
      <c r="I13" s="2"/>
      <c r="J13" s="2" t="s">
        <v>234</v>
      </c>
      <c r="K13" s="2" t="s">
        <v>312</v>
      </c>
      <c r="L13" s="2"/>
    </row>
    <row r="14" spans="1:13" ht="27" customHeight="1">
      <c r="A14" s="29">
        <v>8</v>
      </c>
      <c r="B14" s="34" t="s">
        <v>326</v>
      </c>
      <c r="C14" s="2"/>
      <c r="D14" s="2" t="s">
        <v>225</v>
      </c>
      <c r="E14" s="2" t="s">
        <v>1654</v>
      </c>
      <c r="F14" s="2">
        <v>1</v>
      </c>
      <c r="G14" s="2"/>
      <c r="H14" s="2">
        <v>2021</v>
      </c>
      <c r="I14" s="2"/>
      <c r="J14" s="2" t="s">
        <v>110</v>
      </c>
      <c r="K14" s="2" t="s">
        <v>312</v>
      </c>
      <c r="L14" s="2"/>
    </row>
    <row r="15" spans="1:13" ht="27" customHeight="1">
      <c r="A15" s="29">
        <v>9</v>
      </c>
      <c r="B15" s="2"/>
      <c r="C15" s="2"/>
      <c r="D15" s="2" t="s">
        <v>327</v>
      </c>
      <c r="E15" s="2"/>
      <c r="F15" s="2">
        <v>1</v>
      </c>
      <c r="G15" s="2"/>
      <c r="H15" s="2">
        <v>2019</v>
      </c>
      <c r="I15" s="2"/>
      <c r="J15" s="2" t="s">
        <v>110</v>
      </c>
      <c r="K15" s="2" t="s">
        <v>312</v>
      </c>
      <c r="L15" s="2"/>
      <c r="M15" s="3">
        <v>10</v>
      </c>
    </row>
    <row r="16" spans="1:13" ht="27" customHeight="1">
      <c r="A16" s="29">
        <v>10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27" customHeight="1">
      <c r="A17" s="29">
        <v>11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27" customHeight="1">
      <c r="A18" s="29">
        <v>12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27" customHeight="1">
      <c r="A19" s="29">
        <v>13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27" customHeight="1">
      <c r="A20" s="29">
        <v>14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27" customHeight="1">
      <c r="A21" s="29">
        <v>15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7" customHeight="1">
      <c r="A22" s="29">
        <v>16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7" customHeight="1">
      <c r="A23" s="29">
        <v>17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7" customHeight="1">
      <c r="A24" s="29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7" customHeight="1">
      <c r="A25" s="29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7" customHeight="1">
      <c r="A26" s="29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7" customHeight="1">
      <c r="A27" s="29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7" customHeight="1">
      <c r="A28" s="29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7" customHeight="1">
      <c r="A29" s="29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7" customHeight="1">
      <c r="A30" s="29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7" customHeight="1">
      <c r="A31" s="29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7" customHeight="1">
      <c r="A32" s="29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7" customHeight="1">
      <c r="A33" s="29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H996"/>
  <sheetViews>
    <sheetView topLeftCell="A40" workbookViewId="0"/>
  </sheetViews>
  <sheetFormatPr defaultColWidth="14.453125" defaultRowHeight="15" customHeight="1"/>
  <cols>
    <col min="1" max="2" width="8.7265625" customWidth="1"/>
    <col min="3" max="3" width="53.08984375" customWidth="1"/>
    <col min="4" max="4" width="12.26953125" customWidth="1"/>
    <col min="5" max="26" width="8.7265625" customWidth="1"/>
  </cols>
  <sheetData>
    <row r="1" spans="2:8" ht="14.25" customHeight="1"/>
    <row r="2" spans="2:8" ht="14.25" customHeight="1">
      <c r="D2" s="3" t="s">
        <v>136</v>
      </c>
      <c r="E2" s="3" t="s">
        <v>137</v>
      </c>
      <c r="F2" s="14" t="s">
        <v>138</v>
      </c>
      <c r="G2" s="3" t="s">
        <v>139</v>
      </c>
      <c r="H2" s="3" t="s">
        <v>140</v>
      </c>
    </row>
    <row r="3" spans="2:8" ht="14.25" customHeight="1">
      <c r="B3" s="3" t="s">
        <v>141</v>
      </c>
      <c r="C3" s="3" t="s">
        <v>142</v>
      </c>
      <c r="D3" s="15"/>
    </row>
    <row r="4" spans="2:8" ht="14.25" customHeight="1">
      <c r="B4" s="3">
        <v>1</v>
      </c>
      <c r="C4" s="3" t="str">
        <f>'Ruang Komputer A'!H2</f>
        <v>NAMA RUANGAN     :     Ruang Komputer A</v>
      </c>
      <c r="D4" s="16"/>
      <c r="E4" s="17"/>
      <c r="F4" s="18"/>
    </row>
    <row r="5" spans="2:8" ht="14.25" customHeight="1">
      <c r="B5" s="3">
        <v>2</v>
      </c>
      <c r="C5" s="3" t="str">
        <f>'Ruang Komputer B'!H3</f>
        <v>NAMA RUANGAN     :     Ruang Komputer B</v>
      </c>
      <c r="D5" s="16"/>
      <c r="E5" s="17"/>
    </row>
    <row r="6" spans="2:8" ht="14.25" customHeight="1">
      <c r="B6" s="3">
        <v>3</v>
      </c>
      <c r="C6" s="3" t="str">
        <f>'Ruang Komputer C'!H3</f>
        <v>NAMA RUANGAN     :     Ruang Komputer C</v>
      </c>
      <c r="D6" s="16"/>
      <c r="E6" s="17"/>
    </row>
    <row r="7" spans="2:8" ht="14.25" customHeight="1">
      <c r="B7" s="3">
        <v>4</v>
      </c>
      <c r="C7" s="19" t="str">
        <f>'Ruang Kuliah C1'!H3</f>
        <v>NAMA RUANGAN     :     Ruang Kuliah C1</v>
      </c>
      <c r="D7" s="16"/>
      <c r="E7" s="17"/>
    </row>
    <row r="8" spans="2:8" ht="14.25" customHeight="1">
      <c r="B8" s="3">
        <v>5</v>
      </c>
      <c r="C8" s="19" t="str">
        <f>'Ruang Kelas C2'!H3</f>
        <v>NAMA RUANGAN     :     Ruang Kelas C2</v>
      </c>
      <c r="D8" s="16"/>
      <c r="E8" s="17"/>
    </row>
    <row r="9" spans="2:8" ht="14.25" customHeight="1">
      <c r="B9" s="3">
        <v>6</v>
      </c>
      <c r="C9" s="19" t="str">
        <f>'Ruang Kelas C3'!H3</f>
        <v>NAMA RUANGAN     :     Ruang Kelas C3</v>
      </c>
      <c r="D9" s="16"/>
      <c r="E9" s="17"/>
    </row>
    <row r="10" spans="2:8" ht="14.25" customHeight="1">
      <c r="B10" s="3">
        <v>7</v>
      </c>
      <c r="C10" s="3" t="str">
        <f>'Ruang Kelas Aula1'!H3</f>
        <v>NAMA RUANGAN     :     Ruang Kelas Aula1</v>
      </c>
      <c r="D10" s="16"/>
      <c r="E10" s="17"/>
    </row>
    <row r="11" spans="2:8" ht="14.25" customHeight="1">
      <c r="B11" s="3">
        <v>8</v>
      </c>
      <c r="C11" s="3" t="str">
        <f>'Ruang Kelas Aula2'!H3</f>
        <v>NAMA RUANGAN     :     Ruang Kelas Aula2</v>
      </c>
      <c r="D11" s="16"/>
      <c r="E11" s="17"/>
    </row>
    <row r="12" spans="2:8" ht="14.25" customHeight="1">
      <c r="B12" s="3">
        <v>9</v>
      </c>
      <c r="C12" s="3" t="str">
        <f>'Ruang Seminar D2'!H3</f>
        <v>NAMA RUANGAN     :  Ruang Seminar D2</v>
      </c>
      <c r="D12" s="16"/>
      <c r="E12" s="17"/>
    </row>
    <row r="13" spans="2:8" ht="14.25" customHeight="1">
      <c r="B13" s="3">
        <v>10</v>
      </c>
      <c r="C13" s="3" t="str">
        <f>'Ruang Seminar D3'!H3</f>
        <v>NAMA RUANGAN     :     Ruang Seminar D3</v>
      </c>
      <c r="D13" s="16"/>
      <c r="E13" s="17"/>
    </row>
    <row r="14" spans="2:8" ht="14.25" customHeight="1">
      <c r="B14" s="3">
        <v>11</v>
      </c>
      <c r="C14" s="19" t="str">
        <f>'Ruang Kelas F2'!H3</f>
        <v>NAMA RUANGAN     :     Ruang Kelas F2</v>
      </c>
      <c r="D14" s="16"/>
      <c r="E14" s="17"/>
    </row>
    <row r="15" spans="2:8" ht="14.25" customHeight="1">
      <c r="B15" s="3">
        <v>12</v>
      </c>
      <c r="C15" s="19" t="str">
        <f>'Ruang Kelas F3'!H3</f>
        <v>NAMA RUANGAN     :     Ruang Kelas F3</v>
      </c>
      <c r="D15" s="16"/>
      <c r="E15" s="17"/>
    </row>
    <row r="16" spans="2:8" ht="14.25" customHeight="1">
      <c r="B16" s="3">
        <v>13</v>
      </c>
      <c r="C16" s="19" t="str">
        <f>'Ruang Kelas F4'!H3</f>
        <v>NAMA RUANGAN     :     Ruang Kelas F4</v>
      </c>
      <c r="D16" s="16"/>
      <c r="E16" s="17"/>
    </row>
    <row r="17" spans="2:5" ht="14.25" customHeight="1">
      <c r="B17" s="3">
        <v>14</v>
      </c>
      <c r="C17" s="3" t="str">
        <f>'Ruang Kelas Siskom 2'!H3</f>
        <v>NAMA RUANGAN     :     Ruang Kelas Siskom 2</v>
      </c>
      <c r="D17" s="16"/>
      <c r="E17" s="17"/>
    </row>
    <row r="18" spans="2:5" ht="14.25" customHeight="1">
      <c r="B18" s="3">
        <v>15</v>
      </c>
      <c r="C18" s="3" t="str">
        <f>'Ruang Kelas Siskom 3'!H3</f>
        <v>NAMA RUANGAN     :     Ruang Kelas Siskom 3</v>
      </c>
      <c r="D18" s="16"/>
      <c r="E18" s="17"/>
    </row>
    <row r="19" spans="2:5" ht="14.25" customHeight="1">
      <c r="B19" s="3">
        <v>16</v>
      </c>
      <c r="C19" s="19" t="str">
        <f>'Ruang KeLas H3.10'!H3</f>
        <v>NAMA RUANGAN     :     Ruang KeLas H3.10</v>
      </c>
      <c r="D19" s="16"/>
      <c r="E19" s="17"/>
    </row>
    <row r="20" spans="2:5" ht="14.25" customHeight="1">
      <c r="B20" s="3">
        <v>17</v>
      </c>
      <c r="C20" s="19" t="str">
        <f>'Ruang KeLas H3.7'!H3</f>
        <v>NAMA RUANGAN     :     Ruang KeLas H3.7</v>
      </c>
      <c r="D20" s="16"/>
      <c r="E20" s="17"/>
    </row>
    <row r="21" spans="2:5" ht="14.25" customHeight="1">
      <c r="B21" s="3">
        <v>18</v>
      </c>
      <c r="C21" s="19" t="str">
        <f>'Ruang Lab Fisika Komputasi'!H3</f>
        <v>NAMA RUANGAN     :     Ruang Lab. Fisika H3.8</v>
      </c>
      <c r="D21" s="16"/>
    </row>
    <row r="22" spans="2:5" ht="14.25" customHeight="1">
      <c r="B22" s="3">
        <v>19</v>
      </c>
      <c r="C22" s="3" t="str">
        <f>'Ruang KeLas Siskom 1'!H3</f>
        <v>NAMA RUANGAN     :     Ruang KeLas Siskom 1</v>
      </c>
      <c r="D22" s="16"/>
      <c r="E22" s="17"/>
    </row>
    <row r="23" spans="2:5" ht="14.25" customHeight="1">
      <c r="B23" s="3">
        <v>20</v>
      </c>
      <c r="C23" s="19" t="str">
        <f>'Ruang Arsip'!H3</f>
        <v>NAMA RUANGAN     :     Ruang Arsip</v>
      </c>
      <c r="D23" s="16"/>
      <c r="E23" s="17"/>
    </row>
    <row r="24" spans="2:5" ht="14.25" customHeight="1">
      <c r="B24" s="3">
        <v>21</v>
      </c>
      <c r="C24" s="19" t="str">
        <f>'Ruang Tunggu VIP'!H3</f>
        <v>NAMA RUANGAN     :     Ruang Tunggu VIP</v>
      </c>
      <c r="D24" s="16"/>
      <c r="E24" s="17"/>
    </row>
    <row r="25" spans="2:5" ht="14.25" customHeight="1">
      <c r="B25" s="3">
        <v>22</v>
      </c>
      <c r="C25" s="19" t="str">
        <f>'Ruang baca'!H3</f>
        <v xml:space="preserve">NAMA RUANGAN     :     Ruang baca </v>
      </c>
      <c r="D25" s="16"/>
      <c r="E25" s="17"/>
    </row>
    <row r="26" spans="2:5" ht="14.25" customHeight="1">
      <c r="B26" s="3">
        <v>23</v>
      </c>
      <c r="C26" s="19" t="str">
        <f>'Ruang Senat LT 2'!H3</f>
        <v>NAMA RUANGAN     :     Ruang Senat LT 2</v>
      </c>
      <c r="D26" s="16"/>
      <c r="E26" s="17"/>
    </row>
    <row r="27" spans="2:5" ht="14.25" customHeight="1">
      <c r="B27" s="3">
        <v>24</v>
      </c>
      <c r="C27" s="19" t="str">
        <f>'Ruang Musholah Cowok'!H3</f>
        <v>NAMA RUANGAN     :     Ruang Musholah Cowok</v>
      </c>
      <c r="D27" s="16"/>
      <c r="E27" s="17"/>
    </row>
    <row r="28" spans="2:5" ht="14.25" customHeight="1">
      <c r="B28" s="3">
        <v>25</v>
      </c>
      <c r="C28" s="19" t="str">
        <f>'Ruang Kepegawaian'!H3</f>
        <v>NAMA RUANGAN     :     Ruang Kepegawaian</v>
      </c>
      <c r="D28" s="16"/>
      <c r="E28" s="17"/>
    </row>
    <row r="29" spans="2:5" ht="14.25" customHeight="1">
      <c r="B29" s="3">
        <v>26</v>
      </c>
      <c r="C29" s="19" t="str">
        <f>'Ruang H2.2'!H3</f>
        <v>NAMA RUANGAN     :     Ruang H2.2</v>
      </c>
      <c r="D29" s="16"/>
      <c r="E29" s="17"/>
    </row>
    <row r="30" spans="2:5" ht="14.25" customHeight="1">
      <c r="B30" s="3">
        <v>27</v>
      </c>
      <c r="C30" s="19" t="str">
        <f>'Ruang H2.3'!H3</f>
        <v>NAMA RUANGAN     :     Ruang Kelas H2.3</v>
      </c>
      <c r="D30" s="16"/>
      <c r="E30" s="17"/>
    </row>
    <row r="31" spans="2:5" ht="14.25" customHeight="1">
      <c r="B31" s="3">
        <v>28</v>
      </c>
      <c r="C31" s="19" t="str">
        <f>'Ruang H2.4'!H3</f>
        <v>NAMA RUANGAN     :     Ruang H2.4</v>
      </c>
      <c r="D31" s="16"/>
      <c r="E31" s="17"/>
    </row>
    <row r="32" spans="2:5" ht="14.25" customHeight="1">
      <c r="B32" s="3">
        <v>29</v>
      </c>
      <c r="C32" s="19" t="str">
        <f>'Ruang H2.6'!H3</f>
        <v>NAMA RUANGAN     :     Ruang H2.6</v>
      </c>
      <c r="D32" s="16"/>
      <c r="E32" s="17"/>
    </row>
    <row r="33" spans="2:5" ht="14.25" customHeight="1">
      <c r="B33" s="3">
        <v>30</v>
      </c>
      <c r="C33" s="19" t="str">
        <f>' Ruang H1.4'!H3</f>
        <v>NAMA RUANGAN     :     Ruang H1.4</v>
      </c>
      <c r="D33" s="16"/>
      <c r="E33" s="17"/>
    </row>
    <row r="34" spans="2:5" ht="14.25" customHeight="1">
      <c r="B34" s="3">
        <v>31</v>
      </c>
      <c r="C34" s="19" t="str">
        <f>'Ruang H1.1'!H3</f>
        <v>NAMA RUANGAN     :    Ruang Kelas H1.1</v>
      </c>
      <c r="D34" s="16"/>
      <c r="E34" s="17"/>
    </row>
    <row r="35" spans="2:5" ht="14.25" customHeight="1">
      <c r="B35" s="3">
        <v>32</v>
      </c>
      <c r="C35" s="19" t="str">
        <f>'Ruang H1.2'!H3</f>
        <v xml:space="preserve">NAMA RUANGAN  </v>
      </c>
      <c r="D35" s="16"/>
      <c r="E35" s="17"/>
    </row>
    <row r="36" spans="2:5" ht="14.25" customHeight="1">
      <c r="B36" s="3">
        <v>33</v>
      </c>
      <c r="C36" s="19" t="str">
        <f>'Ruang H2.10'!H3</f>
        <v>NAMA RUANGAN     :     Ruang H2.10</v>
      </c>
      <c r="D36" s="16"/>
      <c r="E36" s="17"/>
    </row>
    <row r="37" spans="2:5" ht="14.25" customHeight="1">
      <c r="B37" s="3">
        <v>34</v>
      </c>
      <c r="C37" s="19" t="str">
        <f>'Ruang H2.8'!H3</f>
        <v>NAMA RUANGAN     :     Ruang H2.8</v>
      </c>
      <c r="D37" s="16"/>
      <c r="E37" s="17"/>
    </row>
    <row r="38" spans="2:5" ht="14.25" customHeight="1">
      <c r="B38" s="3">
        <v>35</v>
      </c>
      <c r="C38" s="19" t="str">
        <f>'Ruang H3.1'!H3</f>
        <v>NAMA RUANGAN     :     Ruang H3.1</v>
      </c>
      <c r="D38" s="16"/>
      <c r="E38" s="17"/>
    </row>
    <row r="39" spans="2:5" ht="14.25" customHeight="1">
      <c r="B39" s="3">
        <v>36</v>
      </c>
      <c r="C39" s="19" t="str">
        <f>'Ruang H3.2'!H3</f>
        <v>NAMA RUANGAN     :     Ruang H3.2</v>
      </c>
      <c r="D39" s="16"/>
      <c r="E39" s="17"/>
    </row>
    <row r="40" spans="2:5" ht="14.25" customHeight="1">
      <c r="B40" s="3">
        <v>37</v>
      </c>
      <c r="C40" s="19" t="str">
        <f>'Ruang H3.4'!H3</f>
        <v>NAMA RUANGAN     :     Ruang H3.4</v>
      </c>
      <c r="D40" s="16"/>
      <c r="E40" s="17"/>
    </row>
    <row r="41" spans="2:5" ht="14.25" customHeight="1">
      <c r="B41" s="3">
        <v>38</v>
      </c>
      <c r="C41" s="19" t="str">
        <f>'Ruang H3.6'!H3</f>
        <v>NAMA RUANGAN     :     Ruang H3.6</v>
      </c>
      <c r="D41" s="16"/>
      <c r="E41" s="17"/>
    </row>
    <row r="42" spans="2:5" ht="14.25" customHeight="1">
      <c r="B42" s="3">
        <v>39</v>
      </c>
      <c r="C42" s="19" t="str">
        <f>'Ruang Timbang Lab Biologi'!H3</f>
        <v>NAMA RUANGAN     :     Ruang Timbang</v>
      </c>
      <c r="D42" s="16"/>
      <c r="E42" s="17"/>
    </row>
    <row r="43" spans="2:5" ht="14.25" customHeight="1">
      <c r="B43" s="3">
        <v>40</v>
      </c>
      <c r="C43" s="19" t="str">
        <f>'Ruang kak Ema'!H3</f>
        <v>NAMA RUANGAN     :     Ruang Laboran Biologi</v>
      </c>
      <c r="D43" s="16"/>
      <c r="E43" s="17"/>
    </row>
    <row r="44" spans="2:5" ht="14.25" customHeight="1">
      <c r="B44" s="3">
        <v>41</v>
      </c>
      <c r="C44" s="19" t="str">
        <f>'Ruang Baca Biologi'!H3</f>
        <v>NAMA RUANGAN     :     Ruang Baca Biologi</v>
      </c>
      <c r="D44" s="16"/>
      <c r="E44" s="17"/>
    </row>
    <row r="45" spans="2:5" ht="14.25" customHeight="1">
      <c r="B45" s="3">
        <v>46</v>
      </c>
      <c r="C45" s="19" t="str">
        <f>'Lab Zoologi'!H3</f>
        <v>NAMA RUANGAN     :    Lab Zoologi</v>
      </c>
      <c r="D45" s="16"/>
    </row>
    <row r="46" spans="2:5" ht="14.25" customHeight="1">
      <c r="B46" s="3">
        <v>47</v>
      </c>
      <c r="C46" s="19" t="str">
        <f>'Lab ZOO (Ruang Bahan Kimia)'!H3</f>
        <v>NAMA RUANGAN     :    Lab ZOO (Ruang Bahan Kimia)</v>
      </c>
      <c r="D46" s="16"/>
      <c r="E46" s="17"/>
    </row>
    <row r="47" spans="2:5" ht="14.25" customHeight="1">
      <c r="B47" s="3">
        <v>48</v>
      </c>
      <c r="C47" s="19" t="str">
        <f>'Lab HYDROBIOLOGI (Rumah Cacing)'!H3</f>
        <v>NAMA RUANGAN     :    Lab HYDROBIOLOGI (Rumah Cacing)</v>
      </c>
      <c r="D47" s="16"/>
      <c r="E47" s="17"/>
    </row>
    <row r="48" spans="2:5" ht="14.25" customHeight="1">
      <c r="B48" s="3">
        <v>49</v>
      </c>
      <c r="C48" s="19" t="str">
        <f>'Ruang Jurusan Biologi'!H3</f>
        <v>NAMA RUANGAN     :    Ruang Jurusan Biologi</v>
      </c>
      <c r="D48" s="16"/>
    </row>
    <row r="49" spans="2:5" ht="14.25" customHeight="1">
      <c r="B49" s="3">
        <v>50</v>
      </c>
      <c r="C49" s="19" t="str">
        <f>'Ruang Dosen Biologi A'!H3</f>
        <v>NAMA RUANGAN     :    Ruang Dosen Biologi A</v>
      </c>
      <c r="D49" s="16"/>
    </row>
    <row r="50" spans="2:5" ht="14.25" customHeight="1">
      <c r="C50" s="19" t="str">
        <f>'Ruang Dosen Biologi C'!H3</f>
        <v>NAMA RUANGAN     :     Ruang Dosen Biologi C</v>
      </c>
      <c r="D50" s="16"/>
    </row>
    <row r="51" spans="2:5" ht="14.25" customHeight="1">
      <c r="C51" s="19" t="str">
        <f>'Ruang Kepala Riset Bioteknologi'!H3</f>
        <v>NAMA RUANGAN     :    Ruang Kepala Riset Bioteknologi</v>
      </c>
      <c r="D51" s="16"/>
    </row>
    <row r="52" spans="2:5" ht="14.25" customHeight="1">
      <c r="C52" s="19" t="s">
        <v>29</v>
      </c>
      <c r="D52" s="16"/>
      <c r="E52" s="17"/>
    </row>
    <row r="53" spans="2:5" ht="14.25" customHeight="1">
      <c r="C53" s="19" t="s">
        <v>143</v>
      </c>
      <c r="D53" s="16"/>
      <c r="E53" s="17"/>
    </row>
    <row r="54" spans="2:5" ht="14.25" customHeight="1">
      <c r="C54" s="19" t="s">
        <v>144</v>
      </c>
      <c r="D54" s="16"/>
      <c r="E54" s="17"/>
    </row>
    <row r="55" spans="2:5" ht="14.25" customHeight="1">
      <c r="C55" s="19" t="s">
        <v>145</v>
      </c>
      <c r="D55" s="16"/>
      <c r="E55" s="17"/>
    </row>
    <row r="56" spans="2:5" ht="14.25" customHeight="1">
      <c r="C56" s="19" t="s">
        <v>146</v>
      </c>
      <c r="D56" s="16"/>
      <c r="E56" s="17"/>
    </row>
    <row r="57" spans="2:5" ht="14.25" customHeight="1">
      <c r="C57" s="19" t="s">
        <v>147</v>
      </c>
      <c r="D57" s="16"/>
    </row>
    <row r="58" spans="2:5" ht="14.25" customHeight="1">
      <c r="C58" s="19" t="s">
        <v>148</v>
      </c>
      <c r="D58" s="16"/>
    </row>
    <row r="59" spans="2:5" ht="14.25" customHeight="1">
      <c r="C59" s="19" t="s">
        <v>149</v>
      </c>
      <c r="D59" s="16"/>
    </row>
    <row r="60" spans="2:5" ht="14.25" customHeight="1">
      <c r="C60" s="19" t="s">
        <v>150</v>
      </c>
      <c r="D60" s="16"/>
    </row>
    <row r="61" spans="2:5" ht="14.25" customHeight="1">
      <c r="C61" s="19" t="s">
        <v>151</v>
      </c>
      <c r="D61" s="16"/>
    </row>
    <row r="62" spans="2:5" ht="14.25" customHeight="1">
      <c r="C62" s="19" t="s">
        <v>152</v>
      </c>
      <c r="D62" s="16"/>
    </row>
    <row r="63" spans="2:5" ht="14.25" customHeight="1">
      <c r="C63" s="19" t="s">
        <v>153</v>
      </c>
      <c r="D63" s="16"/>
      <c r="E63" s="17"/>
    </row>
    <row r="64" spans="2:5" ht="14.25" customHeight="1">
      <c r="C64" s="19" t="s">
        <v>154</v>
      </c>
      <c r="D64" s="16"/>
    </row>
    <row r="65" spans="3:5" ht="14.25" customHeight="1">
      <c r="C65" s="19" t="s">
        <v>155</v>
      </c>
      <c r="D65" s="16"/>
    </row>
    <row r="66" spans="3:5" ht="14.25" customHeight="1">
      <c r="C66" s="19" t="s">
        <v>156</v>
      </c>
      <c r="D66" s="16"/>
    </row>
    <row r="67" spans="3:5" ht="14.25" customHeight="1">
      <c r="C67" s="19" t="s">
        <v>157</v>
      </c>
      <c r="D67" s="16"/>
    </row>
    <row r="68" spans="3:5" ht="14.25" customHeight="1">
      <c r="C68" s="19" t="s">
        <v>158</v>
      </c>
      <c r="D68" s="16"/>
    </row>
    <row r="69" spans="3:5" ht="14.25" customHeight="1">
      <c r="C69" s="19" t="s">
        <v>159</v>
      </c>
      <c r="D69" s="16"/>
    </row>
    <row r="70" spans="3:5" ht="14.25" customHeight="1">
      <c r="C70" s="19" t="s">
        <v>160</v>
      </c>
      <c r="D70" s="16"/>
      <c r="E70" s="17"/>
    </row>
    <row r="71" spans="3:5" ht="14.25" customHeight="1">
      <c r="C71" s="19" t="s">
        <v>161</v>
      </c>
      <c r="D71" s="16"/>
      <c r="E71" s="17"/>
    </row>
    <row r="72" spans="3:5" ht="14.25" customHeight="1">
      <c r="C72" s="19" t="s">
        <v>162</v>
      </c>
      <c r="D72" s="16"/>
    </row>
    <row r="73" spans="3:5" ht="14.25" customHeight="1">
      <c r="C73" s="19" t="s">
        <v>163</v>
      </c>
      <c r="D73" s="16"/>
    </row>
    <row r="74" spans="3:5" ht="14.25" customHeight="1">
      <c r="C74" s="19" t="s">
        <v>164</v>
      </c>
      <c r="D74" s="16"/>
    </row>
    <row r="75" spans="3:5" ht="14.25" customHeight="1">
      <c r="C75" s="19" t="s">
        <v>165</v>
      </c>
      <c r="D75" s="16"/>
    </row>
    <row r="76" spans="3:5" ht="14.25" customHeight="1">
      <c r="C76" s="19" t="s">
        <v>166</v>
      </c>
      <c r="D76" s="16"/>
    </row>
    <row r="77" spans="3:5" ht="14.25" customHeight="1">
      <c r="C77" s="19" t="s">
        <v>167</v>
      </c>
      <c r="D77" s="16"/>
    </row>
    <row r="78" spans="3:5" ht="14.25" customHeight="1">
      <c r="C78" s="19" t="s">
        <v>168</v>
      </c>
      <c r="D78" s="16"/>
    </row>
    <row r="79" spans="3:5" ht="14.25" customHeight="1">
      <c r="C79" s="19" t="s">
        <v>169</v>
      </c>
      <c r="D79" s="16"/>
      <c r="E79" s="17"/>
    </row>
    <row r="80" spans="3:5" ht="14.25" customHeight="1">
      <c r="C80" s="19" t="s">
        <v>170</v>
      </c>
      <c r="D80" s="16"/>
      <c r="E80" s="17"/>
    </row>
    <row r="81" spans="3:5" ht="14.25" customHeight="1">
      <c r="C81" s="19" t="s">
        <v>171</v>
      </c>
      <c r="D81" s="16"/>
    </row>
    <row r="82" spans="3:5" ht="14.25" customHeight="1">
      <c r="C82" s="19" t="s">
        <v>172</v>
      </c>
      <c r="D82" s="16"/>
    </row>
    <row r="83" spans="3:5" ht="14.25" customHeight="1">
      <c r="C83" s="19" t="s">
        <v>173</v>
      </c>
      <c r="D83" s="16"/>
    </row>
    <row r="84" spans="3:5" ht="14.25" customHeight="1">
      <c r="C84" s="19" t="s">
        <v>174</v>
      </c>
      <c r="D84" s="16"/>
    </row>
    <row r="85" spans="3:5" ht="14.25" customHeight="1">
      <c r="C85" s="19" t="s">
        <v>175</v>
      </c>
      <c r="D85" s="16"/>
      <c r="E85" s="20"/>
    </row>
    <row r="86" spans="3:5" ht="14.25" customHeight="1">
      <c r="C86" s="19" t="s">
        <v>176</v>
      </c>
      <c r="D86" s="16"/>
      <c r="E86" s="20"/>
    </row>
    <row r="87" spans="3:5" ht="14.25" customHeight="1">
      <c r="C87" s="19" t="s">
        <v>106</v>
      </c>
      <c r="D87" s="16"/>
      <c r="E87" s="20"/>
    </row>
    <row r="88" spans="3:5" ht="14.25" customHeight="1">
      <c r="C88" s="19" t="s">
        <v>177</v>
      </c>
      <c r="D88" s="16"/>
      <c r="E88" s="20"/>
    </row>
    <row r="89" spans="3:5" ht="14.25" customHeight="1">
      <c r="C89" s="19" t="s">
        <v>178</v>
      </c>
      <c r="D89" s="16"/>
      <c r="E89" s="20"/>
    </row>
    <row r="90" spans="3:5" ht="14.25" customHeight="1">
      <c r="C90" s="19" t="s">
        <v>179</v>
      </c>
      <c r="D90" s="16"/>
      <c r="E90" s="20"/>
    </row>
    <row r="91" spans="3:5" ht="14.25" customHeight="1">
      <c r="C91" s="19" t="s">
        <v>180</v>
      </c>
      <c r="D91" s="16"/>
      <c r="E91" s="20"/>
    </row>
    <row r="92" spans="3:5" ht="14.25" customHeight="1">
      <c r="C92" s="19" t="s">
        <v>181</v>
      </c>
      <c r="D92" s="16"/>
      <c r="E92" s="20"/>
    </row>
    <row r="93" spans="3:5" ht="14.25" customHeight="1">
      <c r="C93" s="19" t="s">
        <v>182</v>
      </c>
      <c r="D93" s="16"/>
    </row>
    <row r="94" spans="3:5" ht="14.25" customHeight="1">
      <c r="C94" s="19" t="s">
        <v>183</v>
      </c>
      <c r="D94" s="16"/>
      <c r="E94" s="20"/>
    </row>
    <row r="95" spans="3:5" ht="14.25" customHeight="1">
      <c r="C95" s="19" t="s">
        <v>184</v>
      </c>
      <c r="D95" s="16"/>
      <c r="E95" s="21"/>
    </row>
    <row r="96" spans="3:5" ht="14.25" customHeight="1">
      <c r="C96" s="14"/>
    </row>
    <row r="97" spans="3:3" ht="14.25" customHeight="1">
      <c r="C97" s="14"/>
    </row>
    <row r="98" spans="3:3" ht="14.25" customHeight="1">
      <c r="C98" s="14"/>
    </row>
    <row r="99" spans="3:3" ht="14.25" customHeight="1">
      <c r="C99" s="14"/>
    </row>
    <row r="100" spans="3:3" ht="14.25" customHeight="1">
      <c r="C100" s="14"/>
    </row>
    <row r="101" spans="3:3" ht="14.25" customHeight="1">
      <c r="C101" s="14"/>
    </row>
    <row r="102" spans="3:3" ht="14.25" customHeight="1">
      <c r="C102" s="14"/>
    </row>
    <row r="103" spans="3:3" ht="14.25" customHeight="1">
      <c r="C103" s="14"/>
    </row>
    <row r="104" spans="3:3" ht="14.25" customHeight="1">
      <c r="C104" s="14"/>
    </row>
    <row r="105" spans="3:3" ht="14.25" customHeight="1">
      <c r="C105" s="14"/>
    </row>
    <row r="106" spans="3:3" ht="14.25" customHeight="1">
      <c r="C106" s="14"/>
    </row>
    <row r="107" spans="3:3" ht="14.25" customHeight="1">
      <c r="C107" s="14"/>
    </row>
    <row r="108" spans="3:3" ht="14.25" customHeight="1">
      <c r="C108" s="14"/>
    </row>
    <row r="109" spans="3:3" ht="14.25" customHeight="1"/>
    <row r="110" spans="3:3" ht="14.25" customHeight="1"/>
    <row r="111" spans="3:3" ht="14.25" customHeight="1"/>
    <row r="112" spans="3:3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</sheetData>
  <pageMargins left="0.7" right="0.7" top="0.75" bottom="0.75" header="0" footer="0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0000"/>
    <pageSetUpPr fitToPage="1"/>
  </sheetPr>
  <dimension ref="A1:L1000"/>
  <sheetViews>
    <sheetView workbookViewId="0">
      <selection activeCell="E17" sqref="E17"/>
    </sheetView>
  </sheetViews>
  <sheetFormatPr defaultColWidth="14.453125" defaultRowHeight="15" customHeight="1"/>
  <cols>
    <col min="1" max="1" width="4.453125" customWidth="1"/>
    <col min="2" max="2" width="16.453125" customWidth="1"/>
    <col min="3" max="3" width="8.7265625" customWidth="1"/>
    <col min="4" max="4" width="24" customWidth="1"/>
    <col min="5" max="5" width="18.36328125" customWidth="1"/>
    <col min="6" max="7" width="8.7265625" customWidth="1"/>
    <col min="8" max="8" width="10.81640625" customWidth="1"/>
    <col min="9" max="9" width="8.7265625" customWidth="1"/>
    <col min="10" max="10" width="11.453125" customWidth="1"/>
    <col min="11" max="11" width="10.54296875" customWidth="1"/>
    <col min="12" max="12" width="10" customWidth="1"/>
    <col min="13" max="26" width="8.7265625" customWidth="1"/>
  </cols>
  <sheetData>
    <row r="1" spans="1:12" ht="29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328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30.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s="130" customFormat="1" ht="14.25" customHeight="1">
      <c r="A7" s="126">
        <v>1</v>
      </c>
      <c r="B7" s="126" t="s">
        <v>311</v>
      </c>
      <c r="C7" s="126"/>
      <c r="D7" s="126" t="s">
        <v>198</v>
      </c>
      <c r="E7" s="126" t="s">
        <v>252</v>
      </c>
      <c r="F7" s="126">
        <v>1</v>
      </c>
      <c r="G7" s="126" t="s">
        <v>114</v>
      </c>
      <c r="H7" s="126">
        <v>2016</v>
      </c>
      <c r="I7" s="126"/>
      <c r="J7" s="126" t="s">
        <v>110</v>
      </c>
      <c r="K7" s="126" t="s">
        <v>312</v>
      </c>
      <c r="L7" s="126"/>
    </row>
    <row r="8" spans="1:12" s="130" customFormat="1" ht="14.25" customHeight="1">
      <c r="A8" s="126">
        <v>2</v>
      </c>
      <c r="B8" s="126"/>
      <c r="C8" s="126"/>
      <c r="D8" s="126" t="s">
        <v>198</v>
      </c>
      <c r="E8" s="126" t="s">
        <v>233</v>
      </c>
      <c r="F8" s="126">
        <v>2</v>
      </c>
      <c r="G8" s="126" t="s">
        <v>114</v>
      </c>
      <c r="H8" s="126"/>
      <c r="I8" s="126"/>
      <c r="J8" s="126" t="s">
        <v>110</v>
      </c>
      <c r="K8" s="126" t="s">
        <v>122</v>
      </c>
      <c r="L8" s="126"/>
    </row>
    <row r="9" spans="1:12" s="130" customFormat="1" ht="14.25" customHeight="1">
      <c r="A9" s="126">
        <v>3</v>
      </c>
      <c r="B9" s="126" t="s">
        <v>315</v>
      </c>
      <c r="C9" s="126"/>
      <c r="D9" s="126" t="s">
        <v>195</v>
      </c>
      <c r="E9" s="126" t="s">
        <v>196</v>
      </c>
      <c r="F9" s="126">
        <v>47</v>
      </c>
      <c r="G9" s="126" t="s">
        <v>117</v>
      </c>
      <c r="H9" s="126">
        <v>2019</v>
      </c>
      <c r="I9" s="126"/>
      <c r="J9" s="126" t="s">
        <v>110</v>
      </c>
      <c r="K9" s="126" t="s">
        <v>312</v>
      </c>
      <c r="L9" s="126"/>
    </row>
    <row r="10" spans="1:12" s="130" customFormat="1" ht="14.25" customHeight="1">
      <c r="A10" s="126">
        <v>4</v>
      </c>
      <c r="B10" s="126" t="s">
        <v>329</v>
      </c>
      <c r="C10" s="126"/>
      <c r="D10" s="126" t="s">
        <v>330</v>
      </c>
      <c r="E10" s="126" t="s">
        <v>231</v>
      </c>
      <c r="F10" s="126">
        <v>2</v>
      </c>
      <c r="G10" s="126" t="s">
        <v>117</v>
      </c>
      <c r="H10" s="126">
        <v>2018</v>
      </c>
      <c r="I10" s="126"/>
      <c r="J10" s="126" t="s">
        <v>110</v>
      </c>
      <c r="K10" s="126" t="s">
        <v>312</v>
      </c>
      <c r="L10" s="126"/>
    </row>
    <row r="11" spans="1:12" s="130" customFormat="1" ht="14.25" customHeight="1">
      <c r="A11" s="126">
        <v>5</v>
      </c>
      <c r="B11" s="126" t="s">
        <v>315</v>
      </c>
      <c r="C11" s="126"/>
      <c r="D11" s="126" t="s">
        <v>195</v>
      </c>
      <c r="E11" s="126" t="s">
        <v>196</v>
      </c>
      <c r="F11" s="126">
        <v>1</v>
      </c>
      <c r="G11" s="126" t="s">
        <v>117</v>
      </c>
      <c r="H11" s="126">
        <v>2014</v>
      </c>
      <c r="I11" s="126"/>
      <c r="J11" s="126" t="s">
        <v>110</v>
      </c>
      <c r="K11" s="126" t="s">
        <v>312</v>
      </c>
      <c r="L11" s="126"/>
    </row>
    <row r="12" spans="1:12" s="130" customFormat="1" ht="14.25" customHeight="1">
      <c r="A12" s="126">
        <v>6</v>
      </c>
      <c r="B12" s="126"/>
      <c r="C12" s="126"/>
      <c r="D12" s="126" t="s">
        <v>225</v>
      </c>
      <c r="E12" s="126" t="s">
        <v>331</v>
      </c>
      <c r="F12" s="126">
        <v>1</v>
      </c>
      <c r="G12" s="126" t="s">
        <v>117</v>
      </c>
      <c r="H12" s="126">
        <v>2017</v>
      </c>
      <c r="I12" s="126"/>
      <c r="J12" s="126" t="s">
        <v>234</v>
      </c>
      <c r="K12" s="126" t="s">
        <v>312</v>
      </c>
      <c r="L12" s="126"/>
    </row>
    <row r="13" spans="1:12" s="130" customFormat="1" ht="14.25" customHeight="1">
      <c r="A13" s="126">
        <v>7</v>
      </c>
      <c r="B13" s="126" t="s">
        <v>315</v>
      </c>
      <c r="C13" s="126"/>
      <c r="D13" s="126" t="s">
        <v>195</v>
      </c>
      <c r="E13" s="126" t="s">
        <v>196</v>
      </c>
      <c r="F13" s="126">
        <v>2</v>
      </c>
      <c r="G13" s="126" t="s">
        <v>117</v>
      </c>
      <c r="H13" s="126">
        <v>2016</v>
      </c>
      <c r="I13" s="126"/>
      <c r="J13" s="126" t="s">
        <v>110</v>
      </c>
      <c r="K13" s="126" t="s">
        <v>312</v>
      </c>
      <c r="L13" s="126"/>
    </row>
    <row r="14" spans="1:12" s="130" customFormat="1" ht="14.25" customHeight="1">
      <c r="A14" s="126">
        <v>8</v>
      </c>
      <c r="B14" s="126"/>
      <c r="C14" s="126"/>
      <c r="D14" s="126" t="s">
        <v>232</v>
      </c>
      <c r="E14" s="126" t="s">
        <v>240</v>
      </c>
      <c r="F14" s="126">
        <v>4</v>
      </c>
      <c r="G14" s="126" t="s">
        <v>117</v>
      </c>
      <c r="H14" s="126"/>
      <c r="I14" s="126"/>
      <c r="J14" s="126" t="s">
        <v>110</v>
      </c>
      <c r="K14" s="126" t="s">
        <v>122</v>
      </c>
      <c r="L14" s="126"/>
    </row>
    <row r="15" spans="1:12" s="130" customFormat="1" ht="14.25" customHeight="1">
      <c r="A15" s="126">
        <v>9</v>
      </c>
      <c r="B15" s="126"/>
      <c r="C15" s="126"/>
      <c r="D15" s="126" t="s">
        <v>330</v>
      </c>
      <c r="E15" s="126" t="s">
        <v>1665</v>
      </c>
      <c r="F15" s="126">
        <v>1</v>
      </c>
      <c r="G15" s="126" t="s">
        <v>117</v>
      </c>
      <c r="H15" s="126"/>
      <c r="I15" s="126"/>
      <c r="J15" s="126" t="s">
        <v>110</v>
      </c>
      <c r="K15" s="126" t="s">
        <v>122</v>
      </c>
      <c r="L15" s="126"/>
    </row>
    <row r="16" spans="1:12" s="130" customFormat="1" ht="14.25" customHeight="1">
      <c r="A16" s="126">
        <v>10</v>
      </c>
      <c r="B16" s="126" t="s">
        <v>332</v>
      </c>
      <c r="C16" s="126"/>
      <c r="D16" s="126" t="s">
        <v>195</v>
      </c>
      <c r="E16" s="126" t="s">
        <v>333</v>
      </c>
      <c r="F16" s="126">
        <v>2</v>
      </c>
      <c r="G16" s="126" t="s">
        <v>117</v>
      </c>
      <c r="H16" s="126">
        <v>2015</v>
      </c>
      <c r="I16" s="126"/>
      <c r="J16" s="126" t="s">
        <v>234</v>
      </c>
      <c r="K16" s="126" t="s">
        <v>312</v>
      </c>
      <c r="L16" s="126"/>
    </row>
    <row r="17" spans="1:12" ht="14.25" customHeight="1">
      <c r="A17" s="2">
        <v>11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25" customHeight="1">
      <c r="A18" s="2">
        <v>12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25" customHeight="1">
      <c r="A19" s="2">
        <v>13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>
        <v>14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>
        <v>15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>
        <v>16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>
        <v>17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3" t="s">
        <v>206</v>
      </c>
    </row>
    <row r="39" spans="1:12" ht="14.25" customHeight="1">
      <c r="A39" s="3" t="s">
        <v>207</v>
      </c>
    </row>
    <row r="40" spans="1:12" ht="14.25" customHeight="1"/>
    <row r="41" spans="1:12" ht="14.25" customHeight="1">
      <c r="I41" s="3" t="s">
        <v>1</v>
      </c>
    </row>
    <row r="42" spans="1:12" ht="14.25" customHeight="1">
      <c r="B42" s="3" t="s">
        <v>208</v>
      </c>
      <c r="I42" s="3" t="s">
        <v>11</v>
      </c>
    </row>
    <row r="43" spans="1:12" ht="14.25" customHeight="1">
      <c r="B43" s="3" t="s">
        <v>210</v>
      </c>
    </row>
    <row r="44" spans="1:12" ht="14.25" customHeight="1">
      <c r="C44" s="27"/>
    </row>
    <row r="45" spans="1:12" ht="14.25" customHeight="1">
      <c r="C45" s="27"/>
    </row>
    <row r="46" spans="1:12" ht="14.25" customHeight="1">
      <c r="B46" s="3" t="s">
        <v>61</v>
      </c>
      <c r="I46" s="3" t="s">
        <v>9</v>
      </c>
    </row>
    <row r="47" spans="1:12" ht="14.25" customHeight="1">
      <c r="B47" s="28" t="s">
        <v>62</v>
      </c>
      <c r="I47" s="3" t="s">
        <v>10</v>
      </c>
    </row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scale="62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  <pageSetUpPr fitToPage="1"/>
  </sheetPr>
  <dimension ref="A1:M996"/>
  <sheetViews>
    <sheetView topLeftCell="A13" workbookViewId="0">
      <selection activeCell="E18" sqref="E18"/>
    </sheetView>
  </sheetViews>
  <sheetFormatPr defaultColWidth="14.453125" defaultRowHeight="15" customHeight="1"/>
  <cols>
    <col min="1" max="1" width="4.453125" customWidth="1"/>
    <col min="2" max="2" width="17.453125" customWidth="1"/>
    <col min="3" max="3" width="7.453125" customWidth="1"/>
    <col min="4" max="4" width="23.453125" customWidth="1"/>
    <col min="5" max="5" width="19.08984375" customWidth="1"/>
    <col min="6" max="6" width="6.26953125" customWidth="1"/>
    <col min="7" max="7" width="8.08984375" customWidth="1"/>
    <col min="8" max="8" width="10.54296875" customWidth="1"/>
    <col min="9" max="9" width="8.7265625" customWidth="1"/>
    <col min="10" max="10" width="11.08984375" customWidth="1"/>
    <col min="11" max="11" width="10.26953125" customWidth="1"/>
    <col min="12" max="12" width="10.0898437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334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7" customHeight="1">
      <c r="A7" s="2">
        <v>1</v>
      </c>
      <c r="B7" s="2" t="s">
        <v>311</v>
      </c>
      <c r="C7" s="2"/>
      <c r="D7" s="2" t="s">
        <v>198</v>
      </c>
      <c r="E7" s="2" t="s">
        <v>233</v>
      </c>
      <c r="F7" s="2">
        <v>1</v>
      </c>
      <c r="G7" s="2" t="s">
        <v>114</v>
      </c>
      <c r="H7" s="2">
        <v>2022</v>
      </c>
      <c r="I7" s="2"/>
      <c r="J7" s="2" t="s">
        <v>110</v>
      </c>
      <c r="K7" s="2" t="s">
        <v>312</v>
      </c>
      <c r="L7" s="2"/>
    </row>
    <row r="8" spans="1:13" ht="27" customHeight="1">
      <c r="A8" s="2">
        <v>2</v>
      </c>
      <c r="B8" s="2"/>
      <c r="C8" s="2"/>
      <c r="D8" s="2" t="s">
        <v>232</v>
      </c>
      <c r="E8" s="2" t="s">
        <v>296</v>
      </c>
      <c r="F8" s="2">
        <v>2</v>
      </c>
      <c r="G8" s="2" t="s">
        <v>114</v>
      </c>
      <c r="H8" s="2"/>
      <c r="I8" s="2"/>
      <c r="J8" s="2" t="s">
        <v>234</v>
      </c>
      <c r="K8" s="2" t="s">
        <v>122</v>
      </c>
      <c r="L8" s="2"/>
    </row>
    <row r="9" spans="1:13" ht="27" customHeight="1">
      <c r="A9" s="2">
        <v>3</v>
      </c>
      <c r="B9" s="2" t="s">
        <v>315</v>
      </c>
      <c r="C9" s="2"/>
      <c r="D9" s="2" t="s">
        <v>195</v>
      </c>
      <c r="E9" s="2" t="s">
        <v>196</v>
      </c>
      <c r="F9" s="2">
        <v>20</v>
      </c>
      <c r="G9" s="2" t="s">
        <v>117</v>
      </c>
      <c r="H9" s="2">
        <v>2013</v>
      </c>
      <c r="I9" s="2"/>
      <c r="J9" s="2" t="s">
        <v>110</v>
      </c>
      <c r="K9" s="2" t="s">
        <v>312</v>
      </c>
      <c r="L9" s="2"/>
    </row>
    <row r="10" spans="1:13" ht="27" customHeight="1">
      <c r="A10" s="2">
        <v>4</v>
      </c>
      <c r="B10" s="2" t="s">
        <v>317</v>
      </c>
      <c r="C10" s="2"/>
      <c r="D10" s="2" t="s">
        <v>238</v>
      </c>
      <c r="E10" s="2"/>
      <c r="F10" s="2">
        <v>1</v>
      </c>
      <c r="G10" s="2" t="s">
        <v>117</v>
      </c>
      <c r="H10" s="2">
        <v>2020</v>
      </c>
      <c r="I10" s="2"/>
      <c r="J10" s="2" t="s">
        <v>110</v>
      </c>
      <c r="K10" s="2" t="s">
        <v>312</v>
      </c>
      <c r="L10" s="2"/>
      <c r="M10" s="3">
        <v>184</v>
      </c>
    </row>
    <row r="11" spans="1:13" ht="27" customHeight="1">
      <c r="A11" s="2">
        <v>5</v>
      </c>
      <c r="B11" s="2" t="s">
        <v>315</v>
      </c>
      <c r="C11" s="2"/>
      <c r="D11" s="2" t="s">
        <v>335</v>
      </c>
      <c r="E11" s="2" t="s">
        <v>196</v>
      </c>
      <c r="F11" s="2">
        <v>1</v>
      </c>
      <c r="G11" s="2" t="s">
        <v>117</v>
      </c>
      <c r="H11" s="2">
        <v>2019</v>
      </c>
      <c r="I11" s="2"/>
      <c r="J11" s="2" t="s">
        <v>110</v>
      </c>
      <c r="K11" s="2" t="s">
        <v>312</v>
      </c>
      <c r="L11" s="2"/>
    </row>
    <row r="12" spans="1:13" ht="27" customHeight="1">
      <c r="A12" s="2">
        <v>6</v>
      </c>
      <c r="B12" s="2" t="s">
        <v>315</v>
      </c>
      <c r="C12" s="2"/>
      <c r="D12" s="2" t="s">
        <v>336</v>
      </c>
      <c r="E12" s="2" t="s">
        <v>196</v>
      </c>
      <c r="F12" s="2">
        <v>9</v>
      </c>
      <c r="G12" s="2" t="s">
        <v>117</v>
      </c>
      <c r="H12" s="2">
        <v>2013</v>
      </c>
      <c r="I12" s="2"/>
      <c r="J12" s="2" t="s">
        <v>234</v>
      </c>
      <c r="K12" s="2" t="s">
        <v>312</v>
      </c>
      <c r="L12" s="2"/>
    </row>
    <row r="13" spans="1:13" ht="27" customHeight="1">
      <c r="A13" s="2">
        <v>7</v>
      </c>
      <c r="B13" s="2" t="s">
        <v>315</v>
      </c>
      <c r="C13" s="2"/>
      <c r="D13" s="2" t="s">
        <v>336</v>
      </c>
      <c r="E13" s="2" t="s">
        <v>196</v>
      </c>
      <c r="F13" s="2">
        <v>1</v>
      </c>
      <c r="G13" s="2" t="s">
        <v>117</v>
      </c>
      <c r="H13" s="2">
        <v>2019</v>
      </c>
      <c r="I13" s="2"/>
      <c r="J13" s="2" t="s">
        <v>110</v>
      </c>
      <c r="K13" s="2" t="s">
        <v>312</v>
      </c>
      <c r="L13" s="2"/>
    </row>
    <row r="14" spans="1:13" ht="27" customHeight="1">
      <c r="A14" s="2">
        <v>8</v>
      </c>
      <c r="B14" s="2" t="s">
        <v>315</v>
      </c>
      <c r="C14" s="2"/>
      <c r="D14" s="2" t="s">
        <v>336</v>
      </c>
      <c r="E14" s="2" t="s">
        <v>196</v>
      </c>
      <c r="F14" s="2">
        <v>4</v>
      </c>
      <c r="G14" s="2" t="s">
        <v>117</v>
      </c>
      <c r="H14" s="2">
        <v>2014</v>
      </c>
      <c r="I14" s="2"/>
      <c r="J14" s="2" t="s">
        <v>110</v>
      </c>
      <c r="K14" s="2" t="s">
        <v>312</v>
      </c>
      <c r="L14" s="2"/>
    </row>
    <row r="15" spans="1:13" ht="27" customHeight="1">
      <c r="A15" s="2">
        <v>9</v>
      </c>
      <c r="B15" s="2" t="s">
        <v>315</v>
      </c>
      <c r="C15" s="2"/>
      <c r="D15" s="2" t="s">
        <v>336</v>
      </c>
      <c r="E15" s="2" t="s">
        <v>196</v>
      </c>
      <c r="F15" s="2">
        <v>6</v>
      </c>
      <c r="G15" s="2" t="s">
        <v>117</v>
      </c>
      <c r="H15" s="2">
        <v>2014</v>
      </c>
      <c r="I15" s="2"/>
      <c r="J15" s="2" t="s">
        <v>205</v>
      </c>
      <c r="K15" s="2" t="s">
        <v>312</v>
      </c>
      <c r="L15" s="2"/>
    </row>
    <row r="16" spans="1:13" ht="27" customHeight="1">
      <c r="A16" s="2">
        <v>10</v>
      </c>
      <c r="B16" s="2" t="s">
        <v>329</v>
      </c>
      <c r="C16" s="2"/>
      <c r="D16" s="2" t="s">
        <v>337</v>
      </c>
      <c r="E16" s="2" t="s">
        <v>1649</v>
      </c>
      <c r="F16" s="2">
        <v>1</v>
      </c>
      <c r="G16" s="2" t="s">
        <v>117</v>
      </c>
      <c r="H16" s="2">
        <v>2018</v>
      </c>
      <c r="I16" s="2"/>
      <c r="J16" s="2" t="s">
        <v>110</v>
      </c>
      <c r="K16" s="2" t="s">
        <v>312</v>
      </c>
      <c r="L16" s="2"/>
    </row>
    <row r="17" spans="1:12" ht="27" customHeight="1">
      <c r="A17" s="2">
        <v>11</v>
      </c>
      <c r="B17" s="2"/>
      <c r="C17" s="2"/>
      <c r="D17" s="2" t="s">
        <v>255</v>
      </c>
      <c r="E17" s="7" t="s">
        <v>338</v>
      </c>
      <c r="F17" s="2">
        <v>1</v>
      </c>
      <c r="G17" s="2" t="s">
        <v>117</v>
      </c>
      <c r="H17" s="2"/>
      <c r="I17" s="2"/>
      <c r="J17" s="2" t="s">
        <v>110</v>
      </c>
      <c r="K17" s="2" t="s">
        <v>122</v>
      </c>
      <c r="L17" s="2"/>
    </row>
    <row r="18" spans="1:12" ht="27" customHeight="1">
      <c r="A18" s="2">
        <v>12</v>
      </c>
      <c r="B18" s="2" t="s">
        <v>311</v>
      </c>
      <c r="C18" s="2"/>
      <c r="D18" s="2" t="s">
        <v>198</v>
      </c>
      <c r="E18" s="2" t="s">
        <v>233</v>
      </c>
      <c r="F18" s="2">
        <v>2</v>
      </c>
      <c r="G18" s="2" t="s">
        <v>114</v>
      </c>
      <c r="H18" s="2">
        <v>2022</v>
      </c>
      <c r="I18" s="2"/>
      <c r="J18" s="2" t="s">
        <v>110</v>
      </c>
      <c r="K18" s="2" t="s">
        <v>312</v>
      </c>
      <c r="L18" s="2"/>
    </row>
    <row r="19" spans="1:12" ht="27" customHeight="1">
      <c r="A19" s="2">
        <v>13</v>
      </c>
      <c r="B19" s="2"/>
      <c r="C19" s="2"/>
      <c r="D19" s="2" t="s">
        <v>1650</v>
      </c>
      <c r="E19" s="2" t="s">
        <v>1651</v>
      </c>
      <c r="F19" s="2">
        <v>1</v>
      </c>
      <c r="G19" s="2" t="s">
        <v>114</v>
      </c>
      <c r="H19" s="2">
        <v>2012</v>
      </c>
      <c r="I19" s="2"/>
      <c r="J19" s="2" t="s">
        <v>110</v>
      </c>
      <c r="K19" s="2" t="s">
        <v>312</v>
      </c>
      <c r="L19" s="2"/>
    </row>
    <row r="20" spans="1:12" ht="27" customHeight="1">
      <c r="A20" s="2">
        <v>14</v>
      </c>
      <c r="B20" s="2"/>
      <c r="C20" s="2"/>
      <c r="D20" s="2" t="s">
        <v>225</v>
      </c>
      <c r="E20" s="2" t="s">
        <v>116</v>
      </c>
      <c r="F20" s="2">
        <v>1</v>
      </c>
      <c r="G20" s="2" t="s">
        <v>193</v>
      </c>
      <c r="H20" s="2"/>
      <c r="I20" s="2"/>
      <c r="J20" s="2" t="s">
        <v>110</v>
      </c>
      <c r="K20" s="2"/>
      <c r="L20" s="2"/>
    </row>
    <row r="21" spans="1:12" ht="27" customHeight="1">
      <c r="A21" s="2">
        <v>15</v>
      </c>
      <c r="B21" s="2"/>
      <c r="C21" s="2"/>
      <c r="D21" s="2" t="s">
        <v>441</v>
      </c>
      <c r="E21" s="2" t="s">
        <v>1652</v>
      </c>
      <c r="F21" s="2">
        <v>1</v>
      </c>
      <c r="G21" s="2" t="s">
        <v>117</v>
      </c>
      <c r="H21" s="2">
        <v>2018</v>
      </c>
      <c r="I21" s="2"/>
      <c r="J21" s="2" t="s">
        <v>110</v>
      </c>
      <c r="K21" s="2" t="s">
        <v>312</v>
      </c>
      <c r="L21" s="2"/>
    </row>
    <row r="22" spans="1:12" ht="27" customHeight="1">
      <c r="A22" s="2">
        <v>16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7" customHeight="1">
      <c r="A23" s="2">
        <v>17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7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7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7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7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7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7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7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7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7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7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  <pageSetUpPr fitToPage="1"/>
  </sheetPr>
  <dimension ref="A1:M995"/>
  <sheetViews>
    <sheetView topLeftCell="A10" workbookViewId="0">
      <selection sqref="A1:L1"/>
    </sheetView>
  </sheetViews>
  <sheetFormatPr defaultColWidth="14.453125" defaultRowHeight="15" customHeight="1"/>
  <cols>
    <col min="1" max="1" width="5.54296875" customWidth="1"/>
    <col min="2" max="2" width="17.08984375" customWidth="1"/>
    <col min="3" max="3" width="11.7265625" customWidth="1"/>
    <col min="4" max="4" width="25.26953125" customWidth="1"/>
    <col min="5" max="5" width="18.54296875" customWidth="1"/>
    <col min="6" max="6" width="9.81640625" customWidth="1"/>
    <col min="7" max="7" width="10.54296875" customWidth="1"/>
    <col min="8" max="8" width="13.08984375" customWidth="1"/>
    <col min="9" max="9" width="18.54296875" customWidth="1"/>
    <col min="10" max="10" width="9.81640625" customWidth="1"/>
    <col min="11" max="11" width="10.54296875" customWidth="1"/>
    <col min="12" max="12" width="12.5429687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339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8.5" customHeight="1">
      <c r="A7" s="2">
        <v>1</v>
      </c>
      <c r="B7" s="2" t="s">
        <v>329</v>
      </c>
      <c r="C7" s="2"/>
      <c r="D7" s="2" t="s">
        <v>287</v>
      </c>
      <c r="E7" s="2" t="s">
        <v>231</v>
      </c>
      <c r="F7" s="2">
        <v>1</v>
      </c>
      <c r="G7" s="2" t="s">
        <v>213</v>
      </c>
      <c r="H7" s="2">
        <v>2018</v>
      </c>
      <c r="I7" s="2"/>
      <c r="J7" s="2" t="s">
        <v>110</v>
      </c>
      <c r="K7" s="2" t="s">
        <v>312</v>
      </c>
      <c r="L7" s="2"/>
    </row>
    <row r="8" spans="1:13" ht="28.5" customHeight="1">
      <c r="A8" s="2">
        <v>2</v>
      </c>
      <c r="B8" s="2" t="s">
        <v>315</v>
      </c>
      <c r="C8" s="2"/>
      <c r="D8" s="2" t="s">
        <v>340</v>
      </c>
      <c r="E8" s="2" t="s">
        <v>341</v>
      </c>
      <c r="F8" s="2">
        <v>3</v>
      </c>
      <c r="G8" s="2" t="s">
        <v>213</v>
      </c>
      <c r="H8" s="2">
        <v>2019</v>
      </c>
      <c r="I8" s="2"/>
      <c r="J8" s="2" t="s">
        <v>205</v>
      </c>
      <c r="K8" s="2" t="s">
        <v>312</v>
      </c>
      <c r="L8" s="2"/>
    </row>
    <row r="9" spans="1:13" ht="28.5" customHeight="1">
      <c r="A9" s="2">
        <v>3</v>
      </c>
      <c r="B9" s="2" t="s">
        <v>342</v>
      </c>
      <c r="C9" s="2"/>
      <c r="D9" s="2" t="s">
        <v>343</v>
      </c>
      <c r="E9" s="2" t="s">
        <v>344</v>
      </c>
      <c r="F9" s="2">
        <v>1</v>
      </c>
      <c r="G9" s="2" t="s">
        <v>213</v>
      </c>
      <c r="H9" s="2">
        <v>2019</v>
      </c>
      <c r="I9" s="2"/>
      <c r="J9" s="2" t="s">
        <v>110</v>
      </c>
      <c r="K9" s="2" t="s">
        <v>312</v>
      </c>
      <c r="L9" s="2"/>
    </row>
    <row r="10" spans="1:13" ht="28.5" customHeight="1">
      <c r="A10" s="2">
        <v>4</v>
      </c>
      <c r="B10" s="2" t="s">
        <v>317</v>
      </c>
      <c r="C10" s="2"/>
      <c r="D10" s="2" t="s">
        <v>247</v>
      </c>
      <c r="E10" s="2" t="s">
        <v>345</v>
      </c>
      <c r="F10" s="2">
        <v>2</v>
      </c>
      <c r="G10" s="2" t="s">
        <v>117</v>
      </c>
      <c r="H10" s="2">
        <v>2019</v>
      </c>
      <c r="I10" s="2"/>
      <c r="J10" s="2" t="s">
        <v>110</v>
      </c>
      <c r="K10" s="2" t="s">
        <v>312</v>
      </c>
      <c r="L10" s="2"/>
      <c r="M10" s="3">
        <v>155</v>
      </c>
    </row>
    <row r="11" spans="1:13" ht="28.5" customHeight="1">
      <c r="A11" s="2">
        <v>5</v>
      </c>
      <c r="B11" s="2" t="s">
        <v>315</v>
      </c>
      <c r="C11" s="2"/>
      <c r="D11" s="2" t="s">
        <v>229</v>
      </c>
      <c r="E11" s="2" t="s">
        <v>196</v>
      </c>
      <c r="F11" s="2">
        <v>6</v>
      </c>
      <c r="G11" s="2" t="s">
        <v>213</v>
      </c>
      <c r="H11" s="2">
        <v>2019</v>
      </c>
      <c r="I11" s="2"/>
      <c r="J11" s="2" t="s">
        <v>110</v>
      </c>
      <c r="K11" s="2"/>
      <c r="L11" s="2"/>
    </row>
    <row r="12" spans="1:13" ht="28.5" customHeight="1">
      <c r="A12" s="2">
        <v>6</v>
      </c>
      <c r="B12" s="2"/>
      <c r="C12" s="2"/>
      <c r="D12" s="2" t="s">
        <v>229</v>
      </c>
      <c r="E12" s="2" t="s">
        <v>196</v>
      </c>
      <c r="F12" s="2">
        <v>2</v>
      </c>
      <c r="G12" s="2" t="s">
        <v>213</v>
      </c>
      <c r="H12" s="2"/>
      <c r="I12" s="2"/>
      <c r="J12" s="2" t="s">
        <v>110</v>
      </c>
      <c r="K12" s="2"/>
      <c r="L12" s="2"/>
    </row>
    <row r="13" spans="1:13" ht="28.5" customHeight="1">
      <c r="A13" s="2">
        <v>7</v>
      </c>
      <c r="B13" s="33" t="s">
        <v>346</v>
      </c>
      <c r="C13" s="2"/>
      <c r="D13" s="2" t="s">
        <v>347</v>
      </c>
      <c r="E13" s="2" t="s">
        <v>348</v>
      </c>
      <c r="F13" s="2">
        <v>1</v>
      </c>
      <c r="G13" s="2" t="s">
        <v>213</v>
      </c>
      <c r="H13" s="2">
        <v>2021</v>
      </c>
      <c r="I13" s="2"/>
      <c r="J13" s="2" t="s">
        <v>110</v>
      </c>
      <c r="K13" s="2" t="s">
        <v>312</v>
      </c>
      <c r="L13" s="2"/>
    </row>
    <row r="14" spans="1:13" ht="28.5" customHeight="1">
      <c r="A14" s="2">
        <v>8</v>
      </c>
      <c r="B14" s="2" t="s">
        <v>311</v>
      </c>
      <c r="C14" s="2"/>
      <c r="D14" s="2" t="s">
        <v>218</v>
      </c>
      <c r="E14" s="2" t="s">
        <v>199</v>
      </c>
      <c r="F14" s="2">
        <v>1</v>
      </c>
      <c r="G14" s="2" t="s">
        <v>117</v>
      </c>
      <c r="H14" s="2">
        <v>2019</v>
      </c>
      <c r="I14" s="2"/>
      <c r="J14" s="2" t="s">
        <v>110</v>
      </c>
      <c r="K14" s="2" t="s">
        <v>312</v>
      </c>
      <c r="L14" s="2"/>
    </row>
    <row r="15" spans="1:13" ht="28.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3" ht="28.5" customHeight="1">
      <c r="A16" s="2"/>
      <c r="B16" s="2" t="s">
        <v>349</v>
      </c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28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28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28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28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28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8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8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8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8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8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8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8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8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8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8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8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8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  <pageSetUpPr fitToPage="1"/>
  </sheetPr>
  <dimension ref="A1:M995"/>
  <sheetViews>
    <sheetView workbookViewId="0">
      <selection sqref="A1:L1"/>
    </sheetView>
  </sheetViews>
  <sheetFormatPr defaultColWidth="14.453125" defaultRowHeight="15" customHeight="1"/>
  <cols>
    <col min="1" max="1" width="6.08984375" customWidth="1"/>
    <col min="2" max="2" width="15.81640625" customWidth="1"/>
    <col min="3" max="3" width="16.453125" customWidth="1"/>
    <col min="4" max="4" width="24.08984375" customWidth="1"/>
    <col min="5" max="5" width="18.81640625" customWidth="1"/>
    <col min="6" max="6" width="9" customWidth="1"/>
    <col min="7" max="7" width="10.08984375" customWidth="1"/>
    <col min="8" max="8" width="12.453125" customWidth="1"/>
    <col min="9" max="9" width="17" customWidth="1"/>
    <col min="10" max="10" width="11.453125" customWidth="1"/>
    <col min="11" max="11" width="10.54296875" customWidth="1"/>
    <col min="12" max="12" width="10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350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8.5" customHeight="1">
      <c r="A7" s="2">
        <v>1</v>
      </c>
      <c r="B7" s="2" t="s">
        <v>311</v>
      </c>
      <c r="C7" s="2">
        <v>88</v>
      </c>
      <c r="D7" s="2" t="s">
        <v>198</v>
      </c>
      <c r="E7" s="2" t="s">
        <v>252</v>
      </c>
      <c r="F7" s="2">
        <v>1</v>
      </c>
      <c r="G7" s="2" t="s">
        <v>114</v>
      </c>
      <c r="H7" s="2">
        <v>2019</v>
      </c>
      <c r="I7" s="2"/>
      <c r="J7" s="2" t="s">
        <v>110</v>
      </c>
      <c r="K7" s="2" t="s">
        <v>312</v>
      </c>
      <c r="L7" s="2"/>
      <c r="M7" s="3">
        <v>88</v>
      </c>
    </row>
    <row r="8" spans="1:13" ht="28.5" customHeight="1">
      <c r="A8" s="2">
        <v>2</v>
      </c>
      <c r="B8" s="2" t="s">
        <v>351</v>
      </c>
      <c r="C8" s="2">
        <v>1</v>
      </c>
      <c r="D8" s="2" t="s">
        <v>352</v>
      </c>
      <c r="E8" s="2" t="s">
        <v>353</v>
      </c>
      <c r="F8" s="2">
        <v>1</v>
      </c>
      <c r="G8" s="2" t="s">
        <v>109</v>
      </c>
      <c r="H8" s="2">
        <v>2019</v>
      </c>
      <c r="I8" s="2"/>
      <c r="J8" s="2" t="s">
        <v>110</v>
      </c>
      <c r="K8" s="2" t="s">
        <v>312</v>
      </c>
      <c r="L8" s="2"/>
      <c r="M8" s="3">
        <v>1</v>
      </c>
    </row>
    <row r="9" spans="1:13" ht="28.5" customHeight="1">
      <c r="A9" s="2">
        <v>3</v>
      </c>
      <c r="B9" s="2" t="s">
        <v>351</v>
      </c>
      <c r="C9" s="2">
        <v>2</v>
      </c>
      <c r="D9" s="2" t="s">
        <v>352</v>
      </c>
      <c r="E9" s="2" t="s">
        <v>353</v>
      </c>
      <c r="F9" s="2">
        <v>1</v>
      </c>
      <c r="G9" s="2" t="s">
        <v>354</v>
      </c>
      <c r="H9" s="2">
        <v>2019</v>
      </c>
      <c r="I9" s="2"/>
      <c r="J9" s="2" t="s">
        <v>110</v>
      </c>
      <c r="K9" s="2" t="s">
        <v>312</v>
      </c>
      <c r="L9" s="2"/>
      <c r="M9" s="3">
        <v>2</v>
      </c>
    </row>
    <row r="10" spans="1:13" ht="28.5" customHeight="1">
      <c r="A10" s="2">
        <v>4</v>
      </c>
      <c r="B10" s="2" t="s">
        <v>315</v>
      </c>
      <c r="C10" s="11" t="s">
        <v>355</v>
      </c>
      <c r="D10" s="2" t="s">
        <v>229</v>
      </c>
      <c r="E10" s="2" t="s">
        <v>196</v>
      </c>
      <c r="F10" s="2">
        <v>2</v>
      </c>
      <c r="G10" s="2" t="s">
        <v>117</v>
      </c>
      <c r="H10" s="2">
        <v>2017</v>
      </c>
      <c r="I10" s="2"/>
      <c r="J10" s="2" t="s">
        <v>110</v>
      </c>
      <c r="K10" s="2" t="s">
        <v>312</v>
      </c>
      <c r="L10" s="2"/>
      <c r="M10" s="3" t="s">
        <v>355</v>
      </c>
    </row>
    <row r="11" spans="1:13" ht="28.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3" ht="28.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3" ht="28.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3" ht="28.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3" ht="28.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3" ht="28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28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28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28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28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28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8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8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8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8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8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8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8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8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8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8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8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8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  <pageSetUpPr fitToPage="1"/>
  </sheetPr>
  <dimension ref="A1:M995"/>
  <sheetViews>
    <sheetView topLeftCell="C13" workbookViewId="0">
      <selection activeCell="D23" sqref="D23"/>
    </sheetView>
  </sheetViews>
  <sheetFormatPr defaultColWidth="14.453125" defaultRowHeight="15" customHeight="1"/>
  <cols>
    <col min="1" max="1" width="5.08984375" customWidth="1"/>
    <col min="2" max="2" width="17.81640625" customWidth="1"/>
    <col min="3" max="3" width="13.7265625" customWidth="1"/>
    <col min="4" max="4" width="24.453125" customWidth="1"/>
    <col min="5" max="5" width="23.7265625" customWidth="1"/>
    <col min="6" max="6" width="8.08984375" customWidth="1"/>
    <col min="7" max="7" width="10" customWidth="1"/>
    <col min="8" max="8" width="10.54296875" customWidth="1"/>
    <col min="9" max="9" width="19" customWidth="1"/>
    <col min="10" max="11" width="10.08984375" customWidth="1"/>
    <col min="12" max="12" width="15.5429687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356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9.25" customHeight="1">
      <c r="A7" s="2">
        <v>1</v>
      </c>
      <c r="B7" s="2" t="s">
        <v>311</v>
      </c>
      <c r="C7" s="2"/>
      <c r="D7" s="2" t="s">
        <v>198</v>
      </c>
      <c r="E7" s="2" t="s">
        <v>252</v>
      </c>
      <c r="F7" s="2">
        <v>1</v>
      </c>
      <c r="G7" s="2" t="s">
        <v>114</v>
      </c>
      <c r="H7" s="2">
        <v>2016</v>
      </c>
      <c r="I7" s="2"/>
      <c r="J7" s="2" t="s">
        <v>110</v>
      </c>
      <c r="K7" s="2" t="s">
        <v>312</v>
      </c>
      <c r="L7" s="2"/>
      <c r="M7" s="3">
        <v>52</v>
      </c>
    </row>
    <row r="8" spans="1:13" ht="29.25" customHeight="1">
      <c r="A8" s="2">
        <v>2</v>
      </c>
      <c r="B8" s="2"/>
      <c r="C8" s="2"/>
      <c r="D8" s="2" t="s">
        <v>357</v>
      </c>
      <c r="E8" s="2" t="s">
        <v>358</v>
      </c>
      <c r="F8" s="2">
        <v>1</v>
      </c>
      <c r="G8" s="2" t="s">
        <v>193</v>
      </c>
      <c r="H8" s="2">
        <v>2016</v>
      </c>
      <c r="I8" s="2"/>
      <c r="J8" s="2" t="s">
        <v>234</v>
      </c>
      <c r="K8" s="2" t="s">
        <v>122</v>
      </c>
      <c r="L8" s="2" t="s">
        <v>359</v>
      </c>
    </row>
    <row r="9" spans="1:13" ht="29.25" customHeight="1">
      <c r="A9" s="2">
        <v>3</v>
      </c>
      <c r="B9" s="2"/>
      <c r="C9" s="2"/>
      <c r="D9" s="2" t="s">
        <v>340</v>
      </c>
      <c r="E9" s="2" t="s">
        <v>341</v>
      </c>
      <c r="F9" s="2">
        <v>1</v>
      </c>
      <c r="G9" s="2" t="s">
        <v>213</v>
      </c>
      <c r="H9" s="2">
        <v>2019</v>
      </c>
      <c r="I9" s="2"/>
      <c r="J9" s="2" t="s">
        <v>234</v>
      </c>
      <c r="K9" s="2" t="s">
        <v>122</v>
      </c>
      <c r="L9" s="2" t="s">
        <v>359</v>
      </c>
    </row>
    <row r="10" spans="1:13" ht="29.25" customHeight="1">
      <c r="A10" s="2">
        <v>4</v>
      </c>
      <c r="B10" s="2" t="s">
        <v>360</v>
      </c>
      <c r="C10" s="2"/>
      <c r="D10" s="2" t="s">
        <v>238</v>
      </c>
      <c r="E10" s="2" t="s">
        <v>231</v>
      </c>
      <c r="F10" s="2">
        <v>1</v>
      </c>
      <c r="G10" s="2" t="s">
        <v>117</v>
      </c>
      <c r="H10" s="2">
        <v>2020</v>
      </c>
      <c r="I10" s="2"/>
      <c r="J10" s="2" t="s">
        <v>110</v>
      </c>
      <c r="K10" s="2" t="s">
        <v>312</v>
      </c>
      <c r="L10" s="2" t="s">
        <v>359</v>
      </c>
      <c r="M10" s="3">
        <v>185</v>
      </c>
    </row>
    <row r="11" spans="1:13" ht="29.25" customHeight="1">
      <c r="A11" s="2">
        <v>5</v>
      </c>
      <c r="B11" s="2" t="s">
        <v>360</v>
      </c>
      <c r="C11" s="2"/>
      <c r="D11" s="2" t="s">
        <v>229</v>
      </c>
      <c r="E11" s="2" t="s">
        <v>269</v>
      </c>
      <c r="F11" s="2">
        <v>1</v>
      </c>
      <c r="G11" s="2" t="s">
        <v>213</v>
      </c>
      <c r="H11" s="2">
        <v>2017</v>
      </c>
      <c r="I11" s="2"/>
      <c r="J11" s="2" t="s">
        <v>110</v>
      </c>
      <c r="K11" s="2" t="s">
        <v>312</v>
      </c>
      <c r="L11" s="2" t="s">
        <v>359</v>
      </c>
      <c r="M11" s="3">
        <v>1961</v>
      </c>
    </row>
    <row r="12" spans="1:13" ht="29.25" customHeight="1">
      <c r="A12" s="2">
        <v>6</v>
      </c>
      <c r="B12" s="2" t="s">
        <v>361</v>
      </c>
      <c r="C12" s="2"/>
      <c r="D12" s="2" t="s">
        <v>362</v>
      </c>
      <c r="E12" s="2" t="s">
        <v>363</v>
      </c>
      <c r="F12" s="2">
        <v>4</v>
      </c>
      <c r="G12" s="2" t="s">
        <v>213</v>
      </c>
      <c r="H12" s="2">
        <v>2012</v>
      </c>
      <c r="I12" s="2"/>
      <c r="J12" s="2" t="s">
        <v>234</v>
      </c>
      <c r="K12" s="2" t="s">
        <v>312</v>
      </c>
      <c r="L12" s="2" t="s">
        <v>359</v>
      </c>
    </row>
    <row r="13" spans="1:13" ht="29.25" customHeight="1">
      <c r="A13" s="2">
        <v>7</v>
      </c>
      <c r="B13" s="2"/>
      <c r="C13" s="2"/>
      <c r="D13" s="2" t="s">
        <v>364</v>
      </c>
      <c r="E13" s="2" t="s">
        <v>365</v>
      </c>
      <c r="F13" s="2">
        <v>1</v>
      </c>
      <c r="G13" s="2" t="s">
        <v>193</v>
      </c>
      <c r="H13" s="2"/>
      <c r="I13" s="2"/>
      <c r="J13" s="2" t="s">
        <v>110</v>
      </c>
      <c r="K13" s="2" t="s">
        <v>122</v>
      </c>
      <c r="L13" s="2"/>
    </row>
    <row r="14" spans="1:13" ht="29.25" customHeight="1">
      <c r="A14" s="2">
        <v>8</v>
      </c>
      <c r="B14" s="2" t="s">
        <v>366</v>
      </c>
      <c r="C14" s="2"/>
      <c r="D14" s="2" t="s">
        <v>367</v>
      </c>
      <c r="E14" s="2" t="s">
        <v>368</v>
      </c>
      <c r="F14" s="2">
        <v>1</v>
      </c>
      <c r="G14" s="2" t="s">
        <v>114</v>
      </c>
      <c r="H14" s="2">
        <v>2019</v>
      </c>
      <c r="I14" s="2"/>
      <c r="J14" s="2" t="s">
        <v>234</v>
      </c>
      <c r="K14" s="2" t="s">
        <v>312</v>
      </c>
      <c r="L14" s="2"/>
    </row>
    <row r="15" spans="1:13" ht="29.25" customHeight="1">
      <c r="A15" s="2">
        <v>9</v>
      </c>
      <c r="B15" s="2" t="s">
        <v>369</v>
      </c>
      <c r="C15" s="2"/>
      <c r="D15" s="2" t="s">
        <v>370</v>
      </c>
      <c r="E15" s="2" t="s">
        <v>371</v>
      </c>
      <c r="F15" s="2">
        <v>1</v>
      </c>
      <c r="G15" s="2" t="s">
        <v>213</v>
      </c>
      <c r="H15" s="2">
        <v>2012</v>
      </c>
      <c r="I15" s="2"/>
      <c r="J15" s="2" t="s">
        <v>234</v>
      </c>
      <c r="K15" s="2" t="s">
        <v>312</v>
      </c>
      <c r="L15" s="2"/>
    </row>
    <row r="16" spans="1:13" ht="29.25" customHeight="1">
      <c r="A16" s="2">
        <v>10</v>
      </c>
      <c r="B16" s="2"/>
      <c r="C16" s="2"/>
      <c r="D16" s="2" t="s">
        <v>372</v>
      </c>
      <c r="E16" s="2" t="s">
        <v>373</v>
      </c>
      <c r="F16" s="2">
        <v>1</v>
      </c>
      <c r="G16" s="2" t="s">
        <v>213</v>
      </c>
      <c r="H16" s="2"/>
      <c r="I16" s="2"/>
      <c r="J16" s="2" t="s">
        <v>110</v>
      </c>
      <c r="K16" s="2" t="s">
        <v>122</v>
      </c>
      <c r="L16" s="2"/>
    </row>
    <row r="17" spans="1:13" ht="29.25" customHeight="1">
      <c r="A17" s="2">
        <v>11</v>
      </c>
      <c r="B17" s="2"/>
      <c r="C17" s="2"/>
      <c r="D17" s="2" t="s">
        <v>374</v>
      </c>
      <c r="E17" s="2" t="s">
        <v>231</v>
      </c>
      <c r="F17" s="2">
        <v>1</v>
      </c>
      <c r="G17" s="2" t="s">
        <v>213</v>
      </c>
      <c r="H17" s="2"/>
      <c r="I17" s="2"/>
      <c r="J17" s="2"/>
      <c r="K17" s="2"/>
      <c r="L17" s="2"/>
    </row>
    <row r="18" spans="1:13" ht="29.25" customHeight="1">
      <c r="A18" s="2">
        <v>12</v>
      </c>
      <c r="B18" s="2" t="s">
        <v>375</v>
      </c>
      <c r="C18" s="2"/>
      <c r="D18" s="2" t="s">
        <v>376</v>
      </c>
      <c r="E18" s="2" t="s">
        <v>377</v>
      </c>
      <c r="F18" s="2">
        <v>3</v>
      </c>
      <c r="G18" s="2" t="s">
        <v>213</v>
      </c>
      <c r="H18" s="2">
        <v>2018</v>
      </c>
      <c r="I18" s="2"/>
      <c r="J18" s="2" t="s">
        <v>110</v>
      </c>
      <c r="K18" s="2" t="s">
        <v>111</v>
      </c>
      <c r="L18" s="2"/>
    </row>
    <row r="19" spans="1:13" ht="29.25" customHeight="1">
      <c r="A19" s="2">
        <v>13</v>
      </c>
      <c r="B19" s="2"/>
      <c r="C19" s="2"/>
      <c r="D19" s="2" t="s">
        <v>378</v>
      </c>
      <c r="E19" s="2" t="s">
        <v>379</v>
      </c>
      <c r="F19" s="2">
        <v>1</v>
      </c>
      <c r="G19" s="2" t="s">
        <v>213</v>
      </c>
      <c r="H19" s="2"/>
      <c r="I19" s="2"/>
      <c r="J19" s="2" t="s">
        <v>110</v>
      </c>
      <c r="K19" s="2" t="s">
        <v>122</v>
      </c>
      <c r="L19" s="2"/>
    </row>
    <row r="20" spans="1:13" ht="29.25" customHeight="1">
      <c r="A20" s="2">
        <v>14</v>
      </c>
      <c r="B20" s="2" t="s">
        <v>360</v>
      </c>
      <c r="C20" s="2"/>
      <c r="D20" s="2" t="s">
        <v>229</v>
      </c>
      <c r="E20" s="2" t="s">
        <v>269</v>
      </c>
      <c r="F20" s="2">
        <v>6</v>
      </c>
      <c r="G20" s="2" t="s">
        <v>213</v>
      </c>
      <c r="H20" s="2">
        <v>2019</v>
      </c>
      <c r="I20" s="2"/>
      <c r="J20" s="2" t="s">
        <v>110</v>
      </c>
      <c r="K20" s="2" t="s">
        <v>111</v>
      </c>
      <c r="L20" s="2"/>
      <c r="M20" s="3" t="s">
        <v>380</v>
      </c>
    </row>
    <row r="21" spans="1:13" ht="29.25" customHeight="1">
      <c r="A21" s="2">
        <v>15</v>
      </c>
      <c r="B21" s="2" t="s">
        <v>360</v>
      </c>
      <c r="C21" s="3" t="s">
        <v>381</v>
      </c>
      <c r="D21" s="2" t="s">
        <v>229</v>
      </c>
      <c r="E21" s="2" t="s">
        <v>269</v>
      </c>
      <c r="F21" s="2">
        <v>12</v>
      </c>
      <c r="G21" s="2" t="s">
        <v>213</v>
      </c>
      <c r="H21" s="2">
        <v>2017</v>
      </c>
      <c r="I21" s="2"/>
      <c r="J21" s="2" t="s">
        <v>110</v>
      </c>
      <c r="K21" s="2" t="s">
        <v>111</v>
      </c>
      <c r="L21" s="2"/>
      <c r="M21" s="3" t="s">
        <v>381</v>
      </c>
    </row>
    <row r="22" spans="1:13" ht="29.25" customHeight="1">
      <c r="A22" s="2">
        <v>16</v>
      </c>
      <c r="B22" s="2"/>
      <c r="C22" s="2"/>
      <c r="D22" s="2" t="s">
        <v>229</v>
      </c>
      <c r="E22" s="2" t="s">
        <v>269</v>
      </c>
      <c r="F22" s="2">
        <v>1</v>
      </c>
      <c r="G22" s="2" t="s">
        <v>213</v>
      </c>
      <c r="H22" s="2"/>
      <c r="I22" s="2"/>
      <c r="J22" s="2" t="s">
        <v>110</v>
      </c>
      <c r="K22" s="2" t="s">
        <v>122</v>
      </c>
      <c r="L22" s="2"/>
    </row>
    <row r="23" spans="1:13" ht="29.25" customHeight="1">
      <c r="A23" s="2">
        <v>17</v>
      </c>
      <c r="B23" s="2"/>
      <c r="C23" s="2"/>
      <c r="D23" s="2" t="s">
        <v>382</v>
      </c>
      <c r="E23" s="2" t="s">
        <v>231</v>
      </c>
      <c r="F23" s="2">
        <v>4</v>
      </c>
      <c r="G23" s="2" t="s">
        <v>213</v>
      </c>
      <c r="H23" s="2"/>
      <c r="I23" s="2"/>
      <c r="J23" s="2" t="s">
        <v>110</v>
      </c>
      <c r="K23" s="2" t="s">
        <v>122</v>
      </c>
      <c r="L23" s="2"/>
    </row>
    <row r="24" spans="1:13" ht="29.25" customHeight="1">
      <c r="A24" s="2">
        <v>18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3" ht="29.25" customHeight="1">
      <c r="A25" s="2">
        <v>19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3" ht="29.25" customHeight="1">
      <c r="A26" s="2">
        <v>20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3" ht="29.25" customHeight="1">
      <c r="A27" s="2">
        <v>21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3" ht="29.25" customHeight="1">
      <c r="A28" s="2">
        <v>22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3" ht="29.25" customHeight="1">
      <c r="A29" s="2">
        <v>23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3" ht="29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3" ht="29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3" ht="29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9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  <pageSetUpPr fitToPage="1"/>
  </sheetPr>
  <dimension ref="A1:M998"/>
  <sheetViews>
    <sheetView topLeftCell="A7" workbookViewId="0">
      <selection sqref="A1:L1"/>
    </sheetView>
  </sheetViews>
  <sheetFormatPr defaultColWidth="14.453125" defaultRowHeight="15" customHeight="1"/>
  <cols>
    <col min="1" max="1" width="4.81640625" customWidth="1"/>
    <col min="2" max="2" width="18.54296875" customWidth="1"/>
    <col min="3" max="3" width="14" customWidth="1"/>
    <col min="4" max="4" width="23.81640625" customWidth="1"/>
    <col min="5" max="5" width="24.453125" customWidth="1"/>
    <col min="6" max="6" width="9.7265625" customWidth="1"/>
    <col min="7" max="7" width="11.26953125" customWidth="1"/>
    <col min="8" max="8" width="12.54296875" customWidth="1"/>
    <col min="9" max="9" width="17.54296875" customWidth="1"/>
    <col min="10" max="10" width="9.08984375" customWidth="1"/>
    <col min="11" max="11" width="9.81640625" customWidth="1"/>
    <col min="12" max="12" width="10.8164062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383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8.5" customHeight="1">
      <c r="A7" s="2">
        <v>1</v>
      </c>
      <c r="B7" s="2" t="s">
        <v>311</v>
      </c>
      <c r="C7" s="2"/>
      <c r="D7" s="2" t="s">
        <v>198</v>
      </c>
      <c r="E7" s="2" t="s">
        <v>261</v>
      </c>
      <c r="F7" s="2">
        <v>3</v>
      </c>
      <c r="G7" s="2" t="s">
        <v>114</v>
      </c>
      <c r="H7" s="2">
        <v>2018</v>
      </c>
      <c r="I7" s="2"/>
      <c r="J7" s="2" t="s">
        <v>110</v>
      </c>
      <c r="K7" s="2" t="s">
        <v>312</v>
      </c>
      <c r="L7" s="2"/>
    </row>
    <row r="8" spans="1:13" ht="28.5" customHeight="1">
      <c r="A8" s="2">
        <v>2</v>
      </c>
      <c r="B8" s="33" t="s">
        <v>384</v>
      </c>
      <c r="C8" s="2"/>
      <c r="D8" s="2" t="s">
        <v>238</v>
      </c>
      <c r="E8" s="2" t="s">
        <v>385</v>
      </c>
      <c r="F8" s="2">
        <v>20</v>
      </c>
      <c r="G8" s="2" t="s">
        <v>213</v>
      </c>
      <c r="H8" s="2">
        <v>2017</v>
      </c>
      <c r="I8" s="2"/>
      <c r="J8" s="2" t="s">
        <v>110</v>
      </c>
      <c r="K8" s="2" t="s">
        <v>189</v>
      </c>
      <c r="L8" s="2"/>
      <c r="M8" s="3" t="s">
        <v>386</v>
      </c>
    </row>
    <row r="9" spans="1:13" ht="28.5" customHeight="1">
      <c r="A9" s="2">
        <v>3</v>
      </c>
      <c r="B9" s="2" t="s">
        <v>360</v>
      </c>
      <c r="C9" s="2"/>
      <c r="D9" s="2" t="s">
        <v>123</v>
      </c>
      <c r="E9" s="2" t="s">
        <v>387</v>
      </c>
      <c r="F9" s="2">
        <v>39</v>
      </c>
      <c r="G9" s="2" t="s">
        <v>213</v>
      </c>
      <c r="H9" s="2">
        <v>2017</v>
      </c>
      <c r="I9" s="2"/>
      <c r="J9" s="2" t="s">
        <v>110</v>
      </c>
      <c r="K9" s="2" t="s">
        <v>111</v>
      </c>
      <c r="L9" s="2"/>
      <c r="M9" s="3" t="s">
        <v>388</v>
      </c>
    </row>
    <row r="10" spans="1:13" ht="28.5" customHeight="1">
      <c r="A10" s="2">
        <v>4</v>
      </c>
      <c r="B10" s="2" t="s">
        <v>360</v>
      </c>
      <c r="C10" s="2"/>
      <c r="D10" s="2" t="s">
        <v>229</v>
      </c>
      <c r="E10" s="2" t="s">
        <v>269</v>
      </c>
      <c r="F10" s="2">
        <v>11</v>
      </c>
      <c r="G10" s="2" t="s">
        <v>117</v>
      </c>
      <c r="H10" s="2">
        <v>2019</v>
      </c>
      <c r="I10" s="2"/>
      <c r="J10" s="2" t="s">
        <v>110</v>
      </c>
      <c r="K10" s="2" t="s">
        <v>312</v>
      </c>
      <c r="L10" s="2"/>
      <c r="M10" s="3" t="s">
        <v>389</v>
      </c>
    </row>
    <row r="11" spans="1:13" ht="28.5" customHeight="1">
      <c r="A11" s="2">
        <v>5</v>
      </c>
      <c r="B11" s="2"/>
      <c r="C11" s="2"/>
      <c r="D11" s="2" t="s">
        <v>229</v>
      </c>
      <c r="E11" s="2" t="s">
        <v>269</v>
      </c>
      <c r="F11" s="2">
        <v>4</v>
      </c>
      <c r="G11" s="2" t="s">
        <v>213</v>
      </c>
      <c r="H11" s="2"/>
      <c r="I11" s="2"/>
      <c r="J11" s="2" t="s">
        <v>110</v>
      </c>
      <c r="K11" s="2" t="s">
        <v>122</v>
      </c>
      <c r="L11" s="2"/>
    </row>
    <row r="12" spans="1:13" ht="28.5" customHeight="1">
      <c r="A12" s="2">
        <v>6</v>
      </c>
      <c r="B12" s="2" t="s">
        <v>390</v>
      </c>
      <c r="C12" s="2"/>
      <c r="D12" s="2" t="s">
        <v>391</v>
      </c>
      <c r="E12" s="2" t="s">
        <v>392</v>
      </c>
      <c r="F12" s="2">
        <v>4</v>
      </c>
      <c r="G12" s="2" t="s">
        <v>213</v>
      </c>
      <c r="H12" s="2">
        <v>2018</v>
      </c>
      <c r="I12" s="2"/>
      <c r="J12" s="2" t="s">
        <v>110</v>
      </c>
      <c r="K12" s="2" t="s">
        <v>312</v>
      </c>
      <c r="L12" s="2"/>
    </row>
    <row r="13" spans="1:13" ht="28.5" customHeight="1">
      <c r="A13" s="2">
        <v>7</v>
      </c>
      <c r="B13" s="2" t="s">
        <v>393</v>
      </c>
      <c r="C13" s="2"/>
      <c r="D13" s="2" t="s">
        <v>394</v>
      </c>
      <c r="E13" s="2" t="s">
        <v>392</v>
      </c>
      <c r="F13" s="2">
        <v>9</v>
      </c>
      <c r="G13" s="2" t="s">
        <v>213</v>
      </c>
      <c r="H13" s="2">
        <v>2018</v>
      </c>
      <c r="I13" s="2"/>
      <c r="J13" s="2" t="s">
        <v>110</v>
      </c>
      <c r="K13" s="2" t="s">
        <v>312</v>
      </c>
      <c r="L13" s="2"/>
    </row>
    <row r="14" spans="1:13" ht="28.5" customHeight="1">
      <c r="A14" s="2">
        <v>8</v>
      </c>
      <c r="B14" s="2" t="s">
        <v>395</v>
      </c>
      <c r="C14" s="2"/>
      <c r="D14" s="2" t="s">
        <v>396</v>
      </c>
      <c r="E14" s="2" t="s">
        <v>397</v>
      </c>
      <c r="F14" s="2">
        <v>1</v>
      </c>
      <c r="G14" s="2" t="s">
        <v>213</v>
      </c>
      <c r="H14" s="2">
        <v>2018</v>
      </c>
      <c r="I14" s="2"/>
      <c r="J14" s="2" t="s">
        <v>110</v>
      </c>
      <c r="K14" s="2" t="s">
        <v>312</v>
      </c>
      <c r="L14" s="2"/>
    </row>
    <row r="15" spans="1:13" ht="28.5" customHeight="1">
      <c r="A15" s="2">
        <v>9</v>
      </c>
      <c r="B15" s="2" t="s">
        <v>398</v>
      </c>
      <c r="C15" s="2"/>
      <c r="D15" s="2" t="s">
        <v>399</v>
      </c>
      <c r="E15" s="2"/>
      <c r="F15" s="2">
        <v>3</v>
      </c>
      <c r="G15" s="2" t="s">
        <v>213</v>
      </c>
      <c r="H15" s="2">
        <v>2018</v>
      </c>
      <c r="I15" s="2"/>
      <c r="J15" s="2" t="s">
        <v>110</v>
      </c>
      <c r="K15" s="2" t="s">
        <v>312</v>
      </c>
      <c r="L15" s="2"/>
    </row>
    <row r="16" spans="1:13" ht="28.5" customHeight="1">
      <c r="A16" s="2">
        <v>10</v>
      </c>
      <c r="B16" s="2" t="s">
        <v>400</v>
      </c>
      <c r="C16" s="2"/>
      <c r="D16" s="2" t="s">
        <v>399</v>
      </c>
      <c r="E16" s="2"/>
      <c r="F16" s="2">
        <v>1</v>
      </c>
      <c r="G16" s="2" t="s">
        <v>213</v>
      </c>
      <c r="H16" s="2">
        <v>2018</v>
      </c>
      <c r="I16" s="2"/>
      <c r="J16" s="2" t="s">
        <v>110</v>
      </c>
      <c r="K16" s="2" t="s">
        <v>312</v>
      </c>
      <c r="L16" s="2"/>
    </row>
    <row r="17" spans="1:12" ht="28.5" customHeight="1">
      <c r="A17" s="2">
        <v>11</v>
      </c>
      <c r="B17" s="2"/>
      <c r="C17" s="2"/>
      <c r="D17" s="2" t="s">
        <v>401</v>
      </c>
      <c r="E17" s="2"/>
      <c r="F17" s="2">
        <v>1</v>
      </c>
      <c r="G17" s="2" t="s">
        <v>213</v>
      </c>
      <c r="H17" s="2"/>
      <c r="I17" s="2"/>
      <c r="J17" s="2" t="s">
        <v>110</v>
      </c>
      <c r="K17" s="2" t="s">
        <v>122</v>
      </c>
      <c r="L17" s="2"/>
    </row>
    <row r="18" spans="1:12" ht="28.5" customHeight="1">
      <c r="A18" s="2">
        <v>12</v>
      </c>
      <c r="B18" s="2"/>
      <c r="C18" s="2"/>
      <c r="D18" s="2" t="s">
        <v>402</v>
      </c>
      <c r="E18" s="2"/>
      <c r="F18" s="2">
        <v>1</v>
      </c>
      <c r="G18" s="2" t="s">
        <v>213</v>
      </c>
      <c r="H18" s="2"/>
      <c r="I18" s="2"/>
      <c r="J18" s="2" t="s">
        <v>110</v>
      </c>
      <c r="K18" s="2" t="s">
        <v>111</v>
      </c>
      <c r="L18" s="2"/>
    </row>
    <row r="19" spans="1:12" ht="28.5" customHeight="1">
      <c r="A19" s="2">
        <v>13</v>
      </c>
      <c r="B19" s="2"/>
      <c r="C19" s="2"/>
      <c r="D19" s="2" t="s">
        <v>305</v>
      </c>
      <c r="E19" s="2" t="s">
        <v>403</v>
      </c>
      <c r="F19" s="2">
        <v>1</v>
      </c>
      <c r="G19" s="2" t="s">
        <v>213</v>
      </c>
      <c r="H19" s="2"/>
      <c r="I19" s="2"/>
      <c r="J19" s="2" t="s">
        <v>110</v>
      </c>
      <c r="K19" s="2" t="s">
        <v>122</v>
      </c>
      <c r="L19" s="2"/>
    </row>
    <row r="20" spans="1:12" ht="28.5" customHeight="1">
      <c r="A20" s="2">
        <v>14</v>
      </c>
      <c r="B20" s="34" t="s">
        <v>326</v>
      </c>
      <c r="C20" s="2"/>
      <c r="D20" s="2" t="s">
        <v>225</v>
      </c>
      <c r="E20" s="2" t="s">
        <v>404</v>
      </c>
      <c r="F20" s="2">
        <v>1</v>
      </c>
      <c r="G20" s="2" t="s">
        <v>213</v>
      </c>
      <c r="H20" s="2">
        <v>2022</v>
      </c>
      <c r="I20" s="2"/>
      <c r="J20" s="2" t="s">
        <v>110</v>
      </c>
      <c r="K20" s="2" t="s">
        <v>111</v>
      </c>
      <c r="L20" s="2"/>
    </row>
    <row r="21" spans="1:12" ht="28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8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8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8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8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8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8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8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8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8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8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8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8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92D050"/>
    <pageSetUpPr fitToPage="1"/>
  </sheetPr>
  <dimension ref="A1:M995"/>
  <sheetViews>
    <sheetView workbookViewId="0">
      <selection activeCell="J9" sqref="J9"/>
    </sheetView>
  </sheetViews>
  <sheetFormatPr defaultColWidth="14.453125" defaultRowHeight="15" customHeight="1"/>
  <cols>
    <col min="1" max="1" width="5" customWidth="1"/>
    <col min="2" max="2" width="16.81640625" customWidth="1"/>
    <col min="3" max="3" width="11" customWidth="1"/>
    <col min="4" max="4" width="20.26953125" customWidth="1"/>
    <col min="5" max="5" width="15.26953125" customWidth="1"/>
    <col min="6" max="6" width="7.7265625" customWidth="1"/>
    <col min="7" max="7" width="11.26953125" customWidth="1"/>
    <col min="8" max="8" width="12.7265625" customWidth="1"/>
    <col min="9" max="9" width="20" customWidth="1"/>
    <col min="10" max="10" width="8.54296875" customWidth="1"/>
    <col min="11" max="11" width="8.7265625" customWidth="1"/>
    <col min="12" max="12" width="11.726562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405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7.75" customHeight="1">
      <c r="A7" s="2">
        <v>1</v>
      </c>
      <c r="B7" s="2" t="s">
        <v>311</v>
      </c>
      <c r="C7" s="2"/>
      <c r="D7" s="2" t="s">
        <v>198</v>
      </c>
      <c r="E7" s="2" t="s">
        <v>252</v>
      </c>
      <c r="F7" s="2">
        <v>1</v>
      </c>
      <c r="G7" s="2" t="s">
        <v>114</v>
      </c>
      <c r="H7" s="2">
        <v>2020</v>
      </c>
      <c r="I7" s="2"/>
      <c r="J7" s="2" t="s">
        <v>110</v>
      </c>
      <c r="K7" s="2" t="s">
        <v>312</v>
      </c>
      <c r="L7" s="2"/>
      <c r="M7" s="3">
        <v>115</v>
      </c>
    </row>
    <row r="8" spans="1:13" ht="27.75" customHeight="1">
      <c r="A8" s="2"/>
      <c r="B8" s="2"/>
      <c r="C8" s="2"/>
      <c r="D8" s="126" t="s">
        <v>232</v>
      </c>
      <c r="E8" s="126" t="s">
        <v>1672</v>
      </c>
      <c r="F8" s="2">
        <v>1</v>
      </c>
      <c r="G8" s="126" t="s">
        <v>117</v>
      </c>
      <c r="H8" s="2"/>
      <c r="I8" s="2"/>
      <c r="J8" s="126" t="s">
        <v>110</v>
      </c>
      <c r="K8" s="2"/>
      <c r="L8" s="2"/>
    </row>
    <row r="9" spans="1:13" ht="27.7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3" ht="27.7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3" ht="27.7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3" ht="27.7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3" ht="27.7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3" ht="27.7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3" ht="27.7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3" ht="27.7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27.7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27.7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27.7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27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27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7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7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7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7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7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7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7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7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7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7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7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7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  <pageSetUpPr fitToPage="1"/>
  </sheetPr>
  <dimension ref="A1:M995"/>
  <sheetViews>
    <sheetView topLeftCell="A25" workbookViewId="0">
      <selection activeCell="I32" sqref="I32"/>
    </sheetView>
  </sheetViews>
  <sheetFormatPr defaultColWidth="14.453125" defaultRowHeight="15" customHeight="1"/>
  <cols>
    <col min="1" max="1" width="5.81640625" customWidth="1"/>
    <col min="2" max="2" width="17.7265625" customWidth="1"/>
    <col min="3" max="3" width="12.453125" customWidth="1"/>
    <col min="4" max="4" width="28" customWidth="1"/>
    <col min="5" max="5" width="26.54296875" customWidth="1"/>
    <col min="6" max="6" width="8.54296875" customWidth="1"/>
    <col min="7" max="7" width="11.54296875" customWidth="1"/>
    <col min="8" max="8" width="12.54296875" customWidth="1"/>
    <col min="9" max="9" width="18.453125" customWidth="1"/>
    <col min="10" max="10" width="9.81640625" customWidth="1"/>
    <col min="11" max="11" width="10.54296875" customWidth="1"/>
    <col min="12" max="12" width="13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406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7.75" customHeight="1">
      <c r="A7" s="2">
        <v>1</v>
      </c>
      <c r="B7" s="2" t="s">
        <v>311</v>
      </c>
      <c r="C7" s="2"/>
      <c r="D7" s="2" t="s">
        <v>198</v>
      </c>
      <c r="E7" s="2" t="s">
        <v>252</v>
      </c>
      <c r="F7" s="2">
        <v>1</v>
      </c>
      <c r="G7" s="2" t="s">
        <v>114</v>
      </c>
      <c r="H7" s="2">
        <v>2020</v>
      </c>
      <c r="I7" s="2"/>
      <c r="J7" s="2" t="s">
        <v>110</v>
      </c>
      <c r="K7" s="2" t="s">
        <v>312</v>
      </c>
      <c r="L7" s="2"/>
      <c r="M7" s="3">
        <v>116</v>
      </c>
    </row>
    <row r="8" spans="1:13" ht="27.75" customHeight="1">
      <c r="A8" s="2">
        <v>2</v>
      </c>
      <c r="B8" s="2" t="s">
        <v>315</v>
      </c>
      <c r="C8" s="2"/>
      <c r="D8" s="2" t="s">
        <v>229</v>
      </c>
      <c r="E8" s="2" t="s">
        <v>196</v>
      </c>
      <c r="F8" s="2">
        <v>5</v>
      </c>
      <c r="G8" s="2" t="s">
        <v>213</v>
      </c>
      <c r="H8" s="2">
        <v>2017</v>
      </c>
      <c r="I8" s="2"/>
      <c r="J8" s="2" t="s">
        <v>110</v>
      </c>
      <c r="K8" s="2" t="s">
        <v>312</v>
      </c>
      <c r="L8" s="2"/>
      <c r="M8" s="3" t="s">
        <v>407</v>
      </c>
    </row>
    <row r="9" spans="1:13" ht="27.75" customHeight="1">
      <c r="A9" s="2">
        <v>3</v>
      </c>
      <c r="B9" s="2" t="s">
        <v>315</v>
      </c>
      <c r="C9" s="2"/>
      <c r="D9" s="2" t="s">
        <v>118</v>
      </c>
      <c r="E9" s="2" t="s">
        <v>408</v>
      </c>
      <c r="F9" s="2">
        <v>1</v>
      </c>
      <c r="G9" s="2" t="s">
        <v>213</v>
      </c>
      <c r="H9" s="2">
        <v>2019</v>
      </c>
      <c r="I9" s="2"/>
      <c r="J9" s="2" t="s">
        <v>110</v>
      </c>
      <c r="K9" s="2" t="s">
        <v>312</v>
      </c>
      <c r="L9" s="2"/>
      <c r="M9" s="3">
        <v>3079</v>
      </c>
    </row>
    <row r="10" spans="1:13" ht="27.75" customHeight="1">
      <c r="A10" s="2">
        <v>4</v>
      </c>
      <c r="B10" s="2" t="s">
        <v>315</v>
      </c>
      <c r="C10" s="2"/>
      <c r="D10" s="2" t="s">
        <v>118</v>
      </c>
      <c r="E10" s="2" t="s">
        <v>409</v>
      </c>
      <c r="F10" s="2">
        <v>1</v>
      </c>
      <c r="G10" s="2" t="s">
        <v>213</v>
      </c>
      <c r="H10" s="2">
        <v>2019</v>
      </c>
      <c r="I10" s="2"/>
      <c r="J10" s="2" t="s">
        <v>110</v>
      </c>
      <c r="K10" s="2" t="s">
        <v>312</v>
      </c>
      <c r="L10" s="2" t="s">
        <v>410</v>
      </c>
      <c r="M10" s="3">
        <v>3080</v>
      </c>
    </row>
    <row r="11" spans="1:13" ht="27.75" customHeight="1">
      <c r="A11" s="2">
        <v>5</v>
      </c>
      <c r="B11" s="2"/>
      <c r="C11" s="2"/>
      <c r="D11" s="2" t="s">
        <v>411</v>
      </c>
      <c r="E11" s="2" t="s">
        <v>412</v>
      </c>
      <c r="F11" s="2">
        <v>1</v>
      </c>
      <c r="G11" s="2" t="s">
        <v>213</v>
      </c>
      <c r="H11" s="2"/>
      <c r="I11" s="2"/>
      <c r="J11" s="2" t="s">
        <v>110</v>
      </c>
      <c r="K11" s="2" t="s">
        <v>122</v>
      </c>
      <c r="L11" s="2" t="s">
        <v>410</v>
      </c>
    </row>
    <row r="12" spans="1:13" ht="27.75" customHeight="1">
      <c r="A12" s="2">
        <v>6</v>
      </c>
      <c r="B12" s="2" t="s">
        <v>413</v>
      </c>
      <c r="C12" s="2"/>
      <c r="D12" s="2" t="s">
        <v>238</v>
      </c>
      <c r="E12" s="2" t="s">
        <v>231</v>
      </c>
      <c r="F12" s="2">
        <v>1</v>
      </c>
      <c r="G12" s="2" t="s">
        <v>213</v>
      </c>
      <c r="H12" s="2">
        <v>2005</v>
      </c>
      <c r="I12" s="2"/>
      <c r="J12" s="2" t="s">
        <v>234</v>
      </c>
      <c r="K12" s="2" t="s">
        <v>312</v>
      </c>
      <c r="L12" s="2" t="s">
        <v>410</v>
      </c>
    </row>
    <row r="13" spans="1:13" ht="27.75" customHeight="1">
      <c r="A13" s="2">
        <v>7</v>
      </c>
      <c r="B13" s="35" t="s">
        <v>414</v>
      </c>
      <c r="C13" s="2"/>
      <c r="D13" s="2" t="s">
        <v>415</v>
      </c>
      <c r="E13" s="2" t="s">
        <v>416</v>
      </c>
      <c r="F13" s="2">
        <v>1</v>
      </c>
      <c r="G13" s="2" t="s">
        <v>193</v>
      </c>
      <c r="H13" s="2">
        <v>2012</v>
      </c>
      <c r="I13" s="2"/>
      <c r="J13" s="2" t="s">
        <v>110</v>
      </c>
      <c r="K13" s="2" t="s">
        <v>122</v>
      </c>
      <c r="L13" s="2" t="s">
        <v>410</v>
      </c>
    </row>
    <row r="14" spans="1:13" ht="27.75" customHeight="1">
      <c r="A14" s="2">
        <v>8</v>
      </c>
      <c r="B14" s="2" t="s">
        <v>366</v>
      </c>
      <c r="C14" s="2"/>
      <c r="D14" s="2" t="s">
        <v>367</v>
      </c>
      <c r="E14" s="2" t="s">
        <v>417</v>
      </c>
      <c r="F14" s="2">
        <v>1</v>
      </c>
      <c r="G14" s="2" t="s">
        <v>193</v>
      </c>
      <c r="H14" s="2">
        <v>2019</v>
      </c>
      <c r="I14" s="2"/>
      <c r="J14" s="2" t="s">
        <v>110</v>
      </c>
      <c r="K14" s="2" t="s">
        <v>312</v>
      </c>
      <c r="L14" s="2" t="s">
        <v>418</v>
      </c>
    </row>
    <row r="15" spans="1:13" ht="27.75" customHeight="1">
      <c r="A15" s="2">
        <v>9</v>
      </c>
      <c r="B15" s="35" t="s">
        <v>419</v>
      </c>
      <c r="C15" s="2"/>
      <c r="D15" s="2" t="s">
        <v>420</v>
      </c>
      <c r="E15" s="2" t="s">
        <v>421</v>
      </c>
      <c r="F15" s="2">
        <v>1</v>
      </c>
      <c r="G15" s="2" t="s">
        <v>193</v>
      </c>
      <c r="H15" s="2">
        <v>2017</v>
      </c>
      <c r="I15" s="2"/>
      <c r="J15" s="2" t="s">
        <v>110</v>
      </c>
      <c r="K15" s="2" t="s">
        <v>122</v>
      </c>
      <c r="L15" s="2" t="s">
        <v>418</v>
      </c>
    </row>
    <row r="16" spans="1:13" ht="27.75" customHeight="1">
      <c r="A16" s="2">
        <v>10</v>
      </c>
      <c r="B16" s="2" t="s">
        <v>315</v>
      </c>
      <c r="C16" s="2"/>
      <c r="D16" s="2" t="s">
        <v>118</v>
      </c>
      <c r="E16" s="2" t="s">
        <v>422</v>
      </c>
      <c r="F16" s="2">
        <v>1</v>
      </c>
      <c r="G16" s="2" t="s">
        <v>117</v>
      </c>
      <c r="H16" s="2">
        <v>2019</v>
      </c>
      <c r="I16" s="2"/>
      <c r="J16" s="2" t="s">
        <v>110</v>
      </c>
      <c r="K16" s="2" t="s">
        <v>312</v>
      </c>
      <c r="L16" s="2" t="s">
        <v>418</v>
      </c>
      <c r="M16" s="3">
        <v>3082</v>
      </c>
    </row>
    <row r="17" spans="1:13" ht="27.75" customHeight="1">
      <c r="A17" s="2">
        <v>11</v>
      </c>
      <c r="B17" s="2" t="s">
        <v>423</v>
      </c>
      <c r="C17" s="2"/>
      <c r="D17" s="2" t="s">
        <v>424</v>
      </c>
      <c r="E17" s="2"/>
      <c r="F17" s="2">
        <v>1</v>
      </c>
      <c r="G17" s="2" t="s">
        <v>117</v>
      </c>
      <c r="H17" s="2">
        <v>2020</v>
      </c>
      <c r="I17" s="2"/>
      <c r="J17" s="2" t="s">
        <v>110</v>
      </c>
      <c r="K17" s="2" t="s">
        <v>312</v>
      </c>
      <c r="L17" s="2" t="s">
        <v>418</v>
      </c>
      <c r="M17" s="3">
        <v>186</v>
      </c>
    </row>
    <row r="18" spans="1:13" ht="27.75" customHeight="1">
      <c r="A18" s="2">
        <v>12</v>
      </c>
      <c r="B18" s="2" t="s">
        <v>346</v>
      </c>
      <c r="C18" s="2"/>
      <c r="D18" s="2" t="s">
        <v>425</v>
      </c>
      <c r="E18" s="2" t="s">
        <v>231</v>
      </c>
      <c r="F18" s="2">
        <v>1</v>
      </c>
      <c r="G18" s="2" t="s">
        <v>117</v>
      </c>
      <c r="H18" s="2">
        <v>2019</v>
      </c>
      <c r="I18" s="2"/>
      <c r="J18" s="2" t="s">
        <v>110</v>
      </c>
      <c r="K18" s="2" t="s">
        <v>312</v>
      </c>
      <c r="L18" s="2"/>
    </row>
    <row r="19" spans="1:13" ht="27.75" customHeight="1">
      <c r="A19" s="2">
        <v>13</v>
      </c>
      <c r="B19" s="2" t="s">
        <v>346</v>
      </c>
      <c r="C19" s="2"/>
      <c r="D19" s="2" t="s">
        <v>425</v>
      </c>
      <c r="E19" s="2" t="s">
        <v>280</v>
      </c>
      <c r="F19" s="2">
        <v>3</v>
      </c>
      <c r="G19" s="2" t="s">
        <v>117</v>
      </c>
      <c r="H19" s="2">
        <v>2013</v>
      </c>
      <c r="I19" s="2"/>
      <c r="J19" s="2" t="s">
        <v>110</v>
      </c>
      <c r="K19" s="2" t="s">
        <v>122</v>
      </c>
      <c r="L19" s="2"/>
    </row>
    <row r="20" spans="1:13" ht="27.75" customHeight="1">
      <c r="A20" s="2">
        <v>14</v>
      </c>
      <c r="B20" s="2"/>
      <c r="C20" s="2"/>
      <c r="D20" s="2" t="s">
        <v>376</v>
      </c>
      <c r="E20" s="2" t="s">
        <v>426</v>
      </c>
      <c r="F20" s="2">
        <v>2</v>
      </c>
      <c r="G20" s="2" t="s">
        <v>213</v>
      </c>
      <c r="H20" s="2"/>
      <c r="I20" s="2"/>
      <c r="J20" s="2" t="s">
        <v>110</v>
      </c>
      <c r="K20" s="2" t="s">
        <v>122</v>
      </c>
      <c r="L20" s="2"/>
    </row>
    <row r="21" spans="1:13" ht="27.75" customHeight="1">
      <c r="A21" s="2">
        <v>15</v>
      </c>
      <c r="B21" s="2" t="s">
        <v>346</v>
      </c>
      <c r="C21" s="2"/>
      <c r="D21" s="2" t="s">
        <v>425</v>
      </c>
      <c r="E21" s="2" t="s">
        <v>231</v>
      </c>
      <c r="F21" s="2">
        <v>1</v>
      </c>
      <c r="G21" s="2" t="s">
        <v>213</v>
      </c>
      <c r="H21" s="2">
        <v>2020</v>
      </c>
      <c r="I21" s="2"/>
      <c r="J21" s="2" t="s">
        <v>110</v>
      </c>
      <c r="K21" s="2" t="s">
        <v>312</v>
      </c>
      <c r="L21" s="2" t="s">
        <v>427</v>
      </c>
    </row>
    <row r="22" spans="1:13" ht="27.75" customHeight="1">
      <c r="A22" s="2">
        <v>16</v>
      </c>
      <c r="B22" s="2" t="s">
        <v>315</v>
      </c>
      <c r="C22" s="2"/>
      <c r="D22" s="2" t="s">
        <v>118</v>
      </c>
      <c r="E22" s="2" t="s">
        <v>119</v>
      </c>
      <c r="F22" s="2">
        <v>1</v>
      </c>
      <c r="G22" s="2" t="s">
        <v>117</v>
      </c>
      <c r="H22" s="2">
        <v>2019</v>
      </c>
      <c r="I22" s="2"/>
      <c r="J22" s="2" t="s">
        <v>110</v>
      </c>
      <c r="K22" s="2" t="s">
        <v>312</v>
      </c>
      <c r="L22" s="2" t="s">
        <v>427</v>
      </c>
      <c r="M22" s="3">
        <v>3081</v>
      </c>
    </row>
    <row r="23" spans="1:13" ht="27.75" customHeight="1">
      <c r="A23" s="2">
        <v>17</v>
      </c>
      <c r="B23" s="2" t="s">
        <v>428</v>
      </c>
      <c r="C23" s="2">
        <v>6</v>
      </c>
      <c r="D23" s="2" t="s">
        <v>429</v>
      </c>
      <c r="E23" s="2" t="s">
        <v>430</v>
      </c>
      <c r="F23" s="2">
        <v>1</v>
      </c>
      <c r="G23" s="2" t="s">
        <v>117</v>
      </c>
      <c r="H23" s="2">
        <v>2019</v>
      </c>
      <c r="I23" s="2"/>
      <c r="J23" s="2" t="s">
        <v>110</v>
      </c>
      <c r="K23" s="2" t="s">
        <v>312</v>
      </c>
      <c r="L23" s="2" t="s">
        <v>427</v>
      </c>
    </row>
    <row r="24" spans="1:13" ht="27.75" customHeight="1">
      <c r="A24" s="2">
        <v>18</v>
      </c>
      <c r="B24" s="35" t="s">
        <v>419</v>
      </c>
      <c r="C24" s="2"/>
      <c r="D24" s="2" t="s">
        <v>420</v>
      </c>
      <c r="E24" s="2" t="s">
        <v>431</v>
      </c>
      <c r="F24" s="2">
        <v>1</v>
      </c>
      <c r="G24" s="2" t="s">
        <v>117</v>
      </c>
      <c r="H24" s="2">
        <v>2019</v>
      </c>
      <c r="I24" s="2"/>
      <c r="J24" s="2" t="s">
        <v>110</v>
      </c>
      <c r="K24" s="2" t="s">
        <v>312</v>
      </c>
      <c r="L24" s="2" t="s">
        <v>427</v>
      </c>
    </row>
    <row r="25" spans="1:13" ht="27.75" customHeight="1">
      <c r="A25" s="2">
        <v>19</v>
      </c>
      <c r="B25" s="2"/>
      <c r="C25" s="2"/>
      <c r="D25" s="2"/>
      <c r="E25" s="2" t="s">
        <v>432</v>
      </c>
      <c r="F25" s="2"/>
      <c r="G25" s="2"/>
      <c r="H25" s="2"/>
      <c r="I25" s="2"/>
      <c r="J25" s="2"/>
      <c r="K25" s="2"/>
      <c r="L25" s="2"/>
    </row>
    <row r="26" spans="1:13" ht="27.75" customHeight="1">
      <c r="A26" s="2">
        <v>20</v>
      </c>
      <c r="B26" s="2" t="s">
        <v>413</v>
      </c>
      <c r="C26" s="2"/>
      <c r="D26" s="2" t="s">
        <v>238</v>
      </c>
      <c r="E26" s="2" t="s">
        <v>358</v>
      </c>
      <c r="F26" s="2">
        <v>1</v>
      </c>
      <c r="G26" s="2" t="s">
        <v>117</v>
      </c>
      <c r="H26" s="2">
        <v>2016</v>
      </c>
      <c r="I26" s="2"/>
      <c r="J26" s="2" t="s">
        <v>234</v>
      </c>
      <c r="K26" s="2" t="s">
        <v>122</v>
      </c>
      <c r="L26" s="2" t="s">
        <v>427</v>
      </c>
      <c r="M26" s="3">
        <v>121</v>
      </c>
    </row>
    <row r="27" spans="1:13" ht="27.75" customHeight="1">
      <c r="A27" s="2">
        <v>21</v>
      </c>
      <c r="B27" s="35" t="s">
        <v>366</v>
      </c>
      <c r="C27" s="2"/>
      <c r="D27" s="2" t="s">
        <v>367</v>
      </c>
      <c r="E27" s="2" t="s">
        <v>433</v>
      </c>
      <c r="F27" s="2">
        <v>1</v>
      </c>
      <c r="G27" s="2" t="s">
        <v>117</v>
      </c>
      <c r="H27" s="2">
        <v>2021</v>
      </c>
      <c r="I27" s="2"/>
      <c r="J27" s="2" t="s">
        <v>110</v>
      </c>
      <c r="K27" s="2" t="s">
        <v>189</v>
      </c>
      <c r="L27" s="2" t="s">
        <v>427</v>
      </c>
    </row>
    <row r="28" spans="1:13" ht="27.75" customHeight="1">
      <c r="A28" s="2">
        <v>22</v>
      </c>
      <c r="B28" s="35" t="s">
        <v>434</v>
      </c>
      <c r="C28" s="2"/>
      <c r="D28" s="2" t="s">
        <v>435</v>
      </c>
      <c r="E28" s="2" t="s">
        <v>436</v>
      </c>
      <c r="F28" s="2">
        <v>1</v>
      </c>
      <c r="G28" s="2" t="s">
        <v>117</v>
      </c>
      <c r="H28" s="2">
        <v>2017</v>
      </c>
      <c r="I28" s="2"/>
      <c r="J28" s="2" t="s">
        <v>110</v>
      </c>
      <c r="K28" s="2" t="s">
        <v>189</v>
      </c>
      <c r="L28" s="2" t="s">
        <v>437</v>
      </c>
    </row>
    <row r="29" spans="1:13" ht="27.75" customHeight="1">
      <c r="A29" s="2">
        <v>23</v>
      </c>
      <c r="B29" s="2"/>
      <c r="C29" s="2"/>
      <c r="D29" s="2" t="s">
        <v>232</v>
      </c>
      <c r="E29" s="2" t="s">
        <v>233</v>
      </c>
      <c r="F29" s="2">
        <v>2</v>
      </c>
      <c r="G29" s="2" t="s">
        <v>117</v>
      </c>
      <c r="H29" s="2"/>
      <c r="I29" s="2"/>
      <c r="J29" s="2" t="s">
        <v>110</v>
      </c>
      <c r="K29" s="2"/>
      <c r="L29" s="2"/>
    </row>
    <row r="30" spans="1:13" ht="27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3" ht="27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3" ht="27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7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92D050"/>
    <pageSetUpPr fitToPage="1"/>
  </sheetPr>
  <dimension ref="A1:M995"/>
  <sheetViews>
    <sheetView topLeftCell="A4" workbookViewId="0">
      <selection activeCell="E10" sqref="E10"/>
    </sheetView>
  </sheetViews>
  <sheetFormatPr defaultColWidth="14.453125" defaultRowHeight="15" customHeight="1"/>
  <cols>
    <col min="1" max="1" width="6.453125" customWidth="1"/>
    <col min="2" max="2" width="18.7265625" customWidth="1"/>
    <col min="3" max="3" width="13.7265625" customWidth="1"/>
    <col min="4" max="4" width="29.7265625" customWidth="1"/>
    <col min="5" max="5" width="21.453125" customWidth="1"/>
    <col min="6" max="6" width="9.08984375" customWidth="1"/>
    <col min="7" max="7" width="10.7265625" customWidth="1"/>
    <col min="8" max="8" width="10.81640625" customWidth="1"/>
    <col min="9" max="9" width="20" customWidth="1"/>
    <col min="10" max="10" width="9.453125" customWidth="1"/>
    <col min="11" max="11" width="9.7265625" customWidth="1"/>
    <col min="12" max="12" width="9.5429687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438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9.25" customHeight="1">
      <c r="A7" s="2">
        <v>1</v>
      </c>
      <c r="B7" s="34" t="s">
        <v>326</v>
      </c>
      <c r="C7" s="2"/>
      <c r="D7" s="2" t="s">
        <v>225</v>
      </c>
      <c r="E7" s="2" t="s">
        <v>116</v>
      </c>
      <c r="F7" s="2">
        <v>1</v>
      </c>
      <c r="G7" s="2" t="s">
        <v>213</v>
      </c>
      <c r="H7" s="2">
        <v>2017</v>
      </c>
      <c r="I7" s="2"/>
      <c r="J7" s="2" t="s">
        <v>110</v>
      </c>
      <c r="K7" s="2" t="s">
        <v>312</v>
      </c>
      <c r="L7" s="2"/>
    </row>
    <row r="8" spans="1:13" ht="29.25" customHeight="1">
      <c r="A8" s="2">
        <v>2</v>
      </c>
      <c r="B8" s="2"/>
      <c r="C8" s="2"/>
      <c r="D8" s="2" t="s">
        <v>439</v>
      </c>
      <c r="E8" s="2" t="s">
        <v>267</v>
      </c>
      <c r="F8" s="2">
        <v>1</v>
      </c>
      <c r="G8" s="2" t="s">
        <v>213</v>
      </c>
      <c r="H8" s="2"/>
      <c r="I8" s="2"/>
      <c r="J8" s="2" t="s">
        <v>110</v>
      </c>
      <c r="K8" s="2" t="s">
        <v>122</v>
      </c>
      <c r="L8" s="2"/>
    </row>
    <row r="9" spans="1:13" ht="29.25" customHeight="1">
      <c r="A9" s="2">
        <v>3</v>
      </c>
      <c r="B9" s="2" t="s">
        <v>413</v>
      </c>
      <c r="C9" s="2"/>
      <c r="D9" s="2" t="s">
        <v>238</v>
      </c>
      <c r="E9" s="2" t="s">
        <v>440</v>
      </c>
      <c r="F9" s="2">
        <v>1</v>
      </c>
      <c r="G9" s="2" t="s">
        <v>213</v>
      </c>
      <c r="H9" s="2">
        <v>2021</v>
      </c>
      <c r="I9" s="2"/>
      <c r="J9" s="2" t="s">
        <v>110</v>
      </c>
      <c r="K9" s="2" t="s">
        <v>189</v>
      </c>
      <c r="L9" s="2"/>
    </row>
    <row r="10" spans="1:13" ht="29.25" customHeight="1">
      <c r="A10" s="2">
        <v>4</v>
      </c>
      <c r="B10" s="2"/>
      <c r="C10" s="2"/>
      <c r="D10" s="2" t="s">
        <v>441</v>
      </c>
      <c r="E10" s="2" t="s">
        <v>1665</v>
      </c>
      <c r="F10" s="2">
        <v>2</v>
      </c>
      <c r="G10" s="2" t="s">
        <v>213</v>
      </c>
      <c r="H10" s="2"/>
      <c r="I10" s="2"/>
      <c r="J10" s="2" t="s">
        <v>110</v>
      </c>
      <c r="K10" s="2" t="s">
        <v>122</v>
      </c>
      <c r="L10" s="2"/>
    </row>
    <row r="11" spans="1:13" ht="29.25" customHeight="1">
      <c r="A11" s="2">
        <v>5</v>
      </c>
      <c r="B11" s="2"/>
      <c r="C11" s="2"/>
      <c r="D11" s="2" t="s">
        <v>442</v>
      </c>
      <c r="E11" s="2" t="s">
        <v>233</v>
      </c>
      <c r="F11" s="2">
        <v>2</v>
      </c>
      <c r="G11" s="2" t="s">
        <v>213</v>
      </c>
      <c r="H11" s="2"/>
      <c r="I11" s="2"/>
      <c r="J11" s="2" t="s">
        <v>110</v>
      </c>
      <c r="K11" s="2" t="s">
        <v>122</v>
      </c>
      <c r="L11" s="2"/>
    </row>
    <row r="12" spans="1:13" ht="29.25" customHeight="1">
      <c r="A12" s="2">
        <v>6</v>
      </c>
      <c r="B12" s="2" t="s">
        <v>315</v>
      </c>
      <c r="C12" s="2"/>
      <c r="D12" s="2" t="s">
        <v>443</v>
      </c>
      <c r="E12" s="2" t="s">
        <v>196</v>
      </c>
      <c r="F12" s="2">
        <v>12</v>
      </c>
      <c r="G12" s="2" t="s">
        <v>213</v>
      </c>
      <c r="H12" s="2">
        <v>2016</v>
      </c>
      <c r="I12" s="2"/>
      <c r="J12" s="2" t="s">
        <v>110</v>
      </c>
      <c r="K12" s="2" t="s">
        <v>189</v>
      </c>
      <c r="L12" s="2"/>
    </row>
    <row r="13" spans="1:13" ht="29.25" customHeight="1">
      <c r="A13" s="2">
        <v>7</v>
      </c>
      <c r="B13" s="2" t="s">
        <v>315</v>
      </c>
      <c r="C13" s="2"/>
      <c r="D13" s="2" t="s">
        <v>443</v>
      </c>
      <c r="E13" s="2" t="s">
        <v>196</v>
      </c>
      <c r="F13" s="2">
        <v>9</v>
      </c>
      <c r="G13" s="2" t="s">
        <v>213</v>
      </c>
      <c r="H13" s="2">
        <v>2014</v>
      </c>
      <c r="I13" s="2"/>
      <c r="J13" s="2" t="s">
        <v>110</v>
      </c>
      <c r="K13" s="2" t="s">
        <v>189</v>
      </c>
      <c r="L13" s="2"/>
    </row>
    <row r="14" spans="1:13" ht="29.25" customHeight="1">
      <c r="A14" s="2">
        <v>8</v>
      </c>
      <c r="B14" s="2" t="s">
        <v>315</v>
      </c>
      <c r="C14" s="2"/>
      <c r="D14" s="2" t="s">
        <v>443</v>
      </c>
      <c r="E14" s="2" t="s">
        <v>265</v>
      </c>
      <c r="F14" s="2">
        <v>28</v>
      </c>
      <c r="G14" s="2" t="s">
        <v>213</v>
      </c>
      <c r="H14" s="2">
        <v>2015</v>
      </c>
      <c r="I14" s="2"/>
      <c r="J14" s="2" t="s">
        <v>110</v>
      </c>
      <c r="K14" s="2" t="s">
        <v>189</v>
      </c>
      <c r="L14" s="2"/>
      <c r="M14" s="3" t="s">
        <v>444</v>
      </c>
    </row>
    <row r="15" spans="1:13" ht="29.25" customHeight="1">
      <c r="A15" s="2">
        <v>9</v>
      </c>
      <c r="B15" s="2" t="s">
        <v>445</v>
      </c>
      <c r="C15" s="2"/>
      <c r="D15" s="2" t="s">
        <v>443</v>
      </c>
      <c r="E15" s="2" t="s">
        <v>196</v>
      </c>
      <c r="F15" s="2">
        <v>6</v>
      </c>
      <c r="G15" s="2" t="s">
        <v>213</v>
      </c>
      <c r="H15" s="2">
        <v>2013</v>
      </c>
      <c r="I15" s="2"/>
      <c r="J15" s="2" t="s">
        <v>110</v>
      </c>
      <c r="K15" s="2" t="s">
        <v>189</v>
      </c>
      <c r="L15" s="2"/>
    </row>
    <row r="16" spans="1:13" ht="29.25" customHeight="1">
      <c r="A16" s="2">
        <v>10</v>
      </c>
      <c r="B16" s="2" t="s">
        <v>446</v>
      </c>
      <c r="C16" s="2"/>
      <c r="D16" s="2" t="s">
        <v>443</v>
      </c>
      <c r="E16" s="2" t="s">
        <v>447</v>
      </c>
      <c r="F16" s="2">
        <v>1</v>
      </c>
      <c r="G16" s="2" t="s">
        <v>213</v>
      </c>
      <c r="H16" s="2">
        <v>2012</v>
      </c>
      <c r="I16" s="2"/>
      <c r="J16" s="2" t="s">
        <v>110</v>
      </c>
      <c r="K16" s="2" t="s">
        <v>189</v>
      </c>
      <c r="L16" s="2"/>
    </row>
    <row r="17" spans="1:12" ht="29.25" customHeight="1">
      <c r="A17" s="2">
        <v>11</v>
      </c>
      <c r="B17" s="2"/>
      <c r="C17" s="2"/>
      <c r="D17" s="2" t="s">
        <v>443</v>
      </c>
      <c r="E17" s="2" t="s">
        <v>196</v>
      </c>
      <c r="F17" s="2">
        <v>6</v>
      </c>
      <c r="G17" s="2" t="s">
        <v>213</v>
      </c>
      <c r="H17" s="2" t="s">
        <v>448</v>
      </c>
      <c r="I17" s="2"/>
      <c r="J17" s="2" t="s">
        <v>110</v>
      </c>
      <c r="K17" s="2" t="s">
        <v>448</v>
      </c>
      <c r="L17" s="2"/>
    </row>
    <row r="18" spans="1:12" ht="29.25" customHeight="1">
      <c r="A18" s="2">
        <v>12</v>
      </c>
      <c r="B18" s="2"/>
      <c r="C18" s="2"/>
      <c r="D18" s="2" t="s">
        <v>229</v>
      </c>
      <c r="E18" s="2" t="s">
        <v>196</v>
      </c>
      <c r="F18" s="2">
        <v>1</v>
      </c>
      <c r="G18" s="2" t="s">
        <v>213</v>
      </c>
      <c r="H18" s="2"/>
      <c r="I18" s="2"/>
      <c r="J18" s="2" t="s">
        <v>110</v>
      </c>
      <c r="K18" s="2" t="s">
        <v>122</v>
      </c>
      <c r="L18" s="2"/>
    </row>
    <row r="19" spans="1:12" ht="29.25" customHeight="1">
      <c r="A19" s="2">
        <v>13</v>
      </c>
      <c r="B19" s="34" t="s">
        <v>449</v>
      </c>
      <c r="C19" s="2"/>
      <c r="D19" s="2" t="s">
        <v>245</v>
      </c>
      <c r="E19" s="2" t="s">
        <v>233</v>
      </c>
      <c r="F19" s="2">
        <v>2</v>
      </c>
      <c r="G19" s="2" t="s">
        <v>213</v>
      </c>
      <c r="H19" s="2">
        <v>2022</v>
      </c>
      <c r="I19" s="2"/>
      <c r="J19" s="2" t="s">
        <v>110</v>
      </c>
      <c r="K19" s="2" t="s">
        <v>111</v>
      </c>
      <c r="L19" s="2"/>
    </row>
    <row r="20" spans="1:12" ht="29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29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9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9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9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9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9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9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9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9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9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9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9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9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  <pageSetUpPr fitToPage="1"/>
  </sheetPr>
  <dimension ref="A1:M995"/>
  <sheetViews>
    <sheetView workbookViewId="0">
      <selection activeCell="E9" sqref="E9"/>
    </sheetView>
  </sheetViews>
  <sheetFormatPr defaultColWidth="14.453125" defaultRowHeight="15" customHeight="1"/>
  <cols>
    <col min="1" max="1" width="4.54296875" customWidth="1"/>
    <col min="2" max="2" width="16.26953125" customWidth="1"/>
    <col min="3" max="3" width="10.08984375" customWidth="1"/>
    <col min="4" max="4" width="29.08984375" customWidth="1"/>
    <col min="5" max="5" width="20.54296875" customWidth="1"/>
    <col min="6" max="6" width="8.7265625" customWidth="1"/>
    <col min="7" max="7" width="10.81640625" customWidth="1"/>
    <col min="8" max="8" width="12.54296875" customWidth="1"/>
    <col min="9" max="9" width="20.08984375" customWidth="1"/>
    <col min="10" max="11" width="8.7265625" customWidth="1"/>
    <col min="12" max="12" width="12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450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9.25" customHeight="1">
      <c r="A7" s="2">
        <v>1</v>
      </c>
      <c r="B7" s="34" t="s">
        <v>326</v>
      </c>
      <c r="C7" s="2"/>
      <c r="D7" s="2" t="s">
        <v>225</v>
      </c>
      <c r="E7" s="2" t="s">
        <v>116</v>
      </c>
      <c r="F7" s="2">
        <v>1</v>
      </c>
      <c r="G7" s="2" t="s">
        <v>213</v>
      </c>
      <c r="H7" s="2">
        <v>2017</v>
      </c>
      <c r="I7" s="2"/>
      <c r="J7" s="2" t="s">
        <v>110</v>
      </c>
      <c r="K7" s="2" t="s">
        <v>312</v>
      </c>
      <c r="L7" s="2"/>
    </row>
    <row r="8" spans="1:13" ht="29.25" customHeight="1">
      <c r="A8" s="2">
        <v>2</v>
      </c>
      <c r="B8" s="2"/>
      <c r="C8" s="2"/>
      <c r="D8" s="2" t="s">
        <v>439</v>
      </c>
      <c r="E8" s="2" t="s">
        <v>267</v>
      </c>
      <c r="F8" s="2">
        <v>1</v>
      </c>
      <c r="G8" s="2" t="s">
        <v>213</v>
      </c>
      <c r="H8" s="2"/>
      <c r="I8" s="2"/>
      <c r="J8" s="2" t="s">
        <v>110</v>
      </c>
      <c r="K8" s="2" t="s">
        <v>122</v>
      </c>
      <c r="L8" s="2"/>
    </row>
    <row r="9" spans="1:13" ht="29.25" customHeight="1">
      <c r="A9" s="2">
        <v>3</v>
      </c>
      <c r="B9" s="2"/>
      <c r="C9" s="2"/>
      <c r="D9" s="2" t="s">
        <v>243</v>
      </c>
      <c r="E9" s="2" t="s">
        <v>1665</v>
      </c>
      <c r="F9" s="2">
        <v>1</v>
      </c>
      <c r="G9" s="2" t="s">
        <v>213</v>
      </c>
      <c r="H9" s="2"/>
      <c r="I9" s="2"/>
      <c r="J9" s="2" t="s">
        <v>110</v>
      </c>
      <c r="K9" s="2" t="s">
        <v>122</v>
      </c>
      <c r="L9" s="2"/>
    </row>
    <row r="10" spans="1:13" ht="29.25" customHeight="1">
      <c r="A10" s="2">
        <v>4</v>
      </c>
      <c r="B10" s="2"/>
      <c r="C10" s="2"/>
      <c r="D10" s="2" t="s">
        <v>232</v>
      </c>
      <c r="E10" s="2" t="s">
        <v>233</v>
      </c>
      <c r="F10" s="2">
        <v>2</v>
      </c>
      <c r="G10" s="2" t="s">
        <v>213</v>
      </c>
      <c r="H10" s="2"/>
      <c r="I10" s="2"/>
      <c r="J10" s="2" t="s">
        <v>110</v>
      </c>
      <c r="K10" s="2" t="s">
        <v>122</v>
      </c>
      <c r="L10" s="2"/>
    </row>
    <row r="11" spans="1:13" ht="29.25" customHeight="1">
      <c r="A11" s="2">
        <v>5</v>
      </c>
      <c r="B11" s="2"/>
      <c r="C11" s="2"/>
      <c r="D11" s="2" t="s">
        <v>238</v>
      </c>
      <c r="E11" s="2"/>
      <c r="F11" s="2">
        <v>1</v>
      </c>
      <c r="G11" s="2" t="s">
        <v>213</v>
      </c>
      <c r="H11" s="2"/>
      <c r="I11" s="2"/>
      <c r="J11" s="2" t="s">
        <v>234</v>
      </c>
      <c r="K11" s="2" t="s">
        <v>122</v>
      </c>
      <c r="L11" s="2"/>
    </row>
    <row r="12" spans="1:13" ht="29.25" customHeight="1">
      <c r="A12" s="2">
        <v>6</v>
      </c>
      <c r="B12" s="2" t="s">
        <v>315</v>
      </c>
      <c r="C12" s="2"/>
      <c r="D12" s="2" t="s">
        <v>195</v>
      </c>
      <c r="E12" s="2" t="s">
        <v>196</v>
      </c>
      <c r="F12" s="2">
        <v>13</v>
      </c>
      <c r="G12" s="2" t="s">
        <v>213</v>
      </c>
      <c r="H12" s="2">
        <v>2019</v>
      </c>
      <c r="I12" s="2"/>
      <c r="J12" s="2" t="s">
        <v>110</v>
      </c>
      <c r="K12" s="2" t="s">
        <v>312</v>
      </c>
      <c r="L12" s="2"/>
    </row>
    <row r="13" spans="1:13" ht="29.25" customHeight="1">
      <c r="A13" s="2">
        <v>7</v>
      </c>
      <c r="B13" s="2" t="s">
        <v>315</v>
      </c>
      <c r="C13" s="2"/>
      <c r="D13" s="2" t="s">
        <v>195</v>
      </c>
      <c r="E13" s="2" t="s">
        <v>196</v>
      </c>
      <c r="F13" s="2">
        <v>10</v>
      </c>
      <c r="G13" s="2" t="s">
        <v>213</v>
      </c>
      <c r="H13" s="2">
        <v>2016</v>
      </c>
      <c r="I13" s="2"/>
      <c r="J13" s="2" t="s">
        <v>110</v>
      </c>
      <c r="K13" s="2" t="s">
        <v>312</v>
      </c>
      <c r="L13" s="2"/>
    </row>
    <row r="14" spans="1:13" ht="29.25" customHeight="1">
      <c r="A14" s="2">
        <v>8</v>
      </c>
      <c r="B14" s="2" t="s">
        <v>315</v>
      </c>
      <c r="C14" s="2"/>
      <c r="D14" s="2" t="s">
        <v>195</v>
      </c>
      <c r="E14" s="2" t="s">
        <v>265</v>
      </c>
      <c r="F14" s="2">
        <v>19</v>
      </c>
      <c r="G14" s="2" t="s">
        <v>213</v>
      </c>
      <c r="H14" s="2">
        <v>2015</v>
      </c>
      <c r="I14" s="2"/>
      <c r="J14" s="2" t="s">
        <v>110</v>
      </c>
      <c r="K14" s="2" t="s">
        <v>312</v>
      </c>
      <c r="L14" s="2"/>
      <c r="M14" s="3" t="s">
        <v>451</v>
      </c>
    </row>
    <row r="15" spans="1:13" ht="29.25" customHeight="1">
      <c r="A15" s="2">
        <v>9</v>
      </c>
      <c r="B15" s="2" t="s">
        <v>315</v>
      </c>
      <c r="C15" s="2"/>
      <c r="D15" s="2" t="s">
        <v>195</v>
      </c>
      <c r="E15" s="2" t="s">
        <v>196</v>
      </c>
      <c r="F15" s="2">
        <v>5</v>
      </c>
      <c r="G15" s="2" t="s">
        <v>213</v>
      </c>
      <c r="H15" s="2">
        <v>2014</v>
      </c>
      <c r="I15" s="2"/>
      <c r="J15" s="2" t="s">
        <v>110</v>
      </c>
      <c r="K15" s="2" t="s">
        <v>312</v>
      </c>
      <c r="L15" s="2"/>
    </row>
    <row r="16" spans="1:13" ht="29.25" customHeight="1">
      <c r="A16" s="2">
        <v>10</v>
      </c>
      <c r="B16" s="2" t="s">
        <v>315</v>
      </c>
      <c r="C16" s="2"/>
      <c r="D16" s="2" t="s">
        <v>195</v>
      </c>
      <c r="E16" s="2" t="s">
        <v>196</v>
      </c>
      <c r="F16" s="2">
        <v>2</v>
      </c>
      <c r="G16" s="2" t="s">
        <v>213</v>
      </c>
      <c r="H16" s="2">
        <v>2013</v>
      </c>
      <c r="I16" s="2"/>
      <c r="J16" s="2" t="s">
        <v>110</v>
      </c>
      <c r="K16" s="2" t="s">
        <v>312</v>
      </c>
      <c r="L16" s="2"/>
    </row>
    <row r="17" spans="1:12" ht="29.25" customHeight="1">
      <c r="A17" s="2">
        <v>11</v>
      </c>
      <c r="B17" s="2"/>
      <c r="C17" s="2"/>
      <c r="D17" s="2" t="s">
        <v>195</v>
      </c>
      <c r="E17" s="2" t="s">
        <v>196</v>
      </c>
      <c r="F17" s="2">
        <v>6</v>
      </c>
      <c r="G17" s="2" t="s">
        <v>213</v>
      </c>
      <c r="H17" s="2"/>
      <c r="I17" s="2"/>
      <c r="J17" s="2" t="s">
        <v>110</v>
      </c>
      <c r="K17" s="2" t="s">
        <v>122</v>
      </c>
      <c r="L17" s="2"/>
    </row>
    <row r="18" spans="1:12" ht="29.25" customHeight="1">
      <c r="A18" s="2">
        <v>12</v>
      </c>
      <c r="B18" s="2"/>
      <c r="C18" s="2"/>
      <c r="D18" s="2" t="s">
        <v>229</v>
      </c>
      <c r="E18" s="2" t="s">
        <v>196</v>
      </c>
      <c r="F18" s="2">
        <v>1</v>
      </c>
      <c r="G18" s="2" t="s">
        <v>213</v>
      </c>
      <c r="H18" s="2"/>
      <c r="I18" s="2"/>
      <c r="J18" s="2" t="s">
        <v>110</v>
      </c>
      <c r="K18" s="2" t="s">
        <v>122</v>
      </c>
      <c r="L18" s="2"/>
    </row>
    <row r="19" spans="1:12" ht="29.25" customHeight="1">
      <c r="A19" s="2">
        <v>13</v>
      </c>
      <c r="B19" s="34" t="s">
        <v>449</v>
      </c>
      <c r="C19" s="2"/>
      <c r="D19" s="2" t="s">
        <v>245</v>
      </c>
      <c r="E19" s="2" t="s">
        <v>233</v>
      </c>
      <c r="F19" s="2">
        <v>2</v>
      </c>
      <c r="G19" s="2" t="s">
        <v>213</v>
      </c>
      <c r="H19" s="2">
        <v>2022</v>
      </c>
      <c r="I19" s="2"/>
      <c r="J19" s="2" t="s">
        <v>110</v>
      </c>
      <c r="K19" s="2" t="s">
        <v>111</v>
      </c>
      <c r="L19" s="2"/>
    </row>
    <row r="20" spans="1:12" ht="29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29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9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9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9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9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9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9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9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9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9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9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9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9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M1000"/>
  <sheetViews>
    <sheetView workbookViewId="0">
      <selection activeCell="K18" sqref="K18"/>
    </sheetView>
  </sheetViews>
  <sheetFormatPr defaultColWidth="14.453125" defaultRowHeight="15" customHeight="1"/>
  <cols>
    <col min="1" max="1" width="4.453125" customWidth="1"/>
    <col min="2" max="2" width="15.54296875" customWidth="1"/>
    <col min="3" max="3" width="8.7265625" customWidth="1"/>
    <col min="4" max="4" width="22.54296875" customWidth="1"/>
    <col min="5" max="5" width="17.7265625" customWidth="1"/>
    <col min="6" max="7" width="8.7265625" customWidth="1"/>
    <col min="8" max="8" width="10.08984375" customWidth="1"/>
    <col min="9" max="9" width="19.7265625" customWidth="1"/>
    <col min="10" max="10" width="9.90625" customWidth="1"/>
    <col min="11" max="11" width="10.1796875" customWidth="1"/>
    <col min="12" max="12" width="12.54296875" customWidth="1"/>
    <col min="13" max="13" width="16.81640625" customWidth="1"/>
    <col min="14" max="26" width="8.7265625" customWidth="1"/>
  </cols>
  <sheetData>
    <row r="1" spans="1:13" ht="30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>
      <c r="A2" s="5" t="s">
        <v>27</v>
      </c>
      <c r="B2" s="5"/>
      <c r="C2" s="5"/>
      <c r="D2" s="5" t="s">
        <v>28</v>
      </c>
      <c r="E2" s="5"/>
      <c r="F2" s="5"/>
      <c r="G2" s="5"/>
      <c r="H2" s="5" t="s">
        <v>185</v>
      </c>
      <c r="I2" s="5"/>
    </row>
    <row r="3" spans="1:13" ht="14.25" customHeight="1">
      <c r="A3" s="5" t="s">
        <v>30</v>
      </c>
      <c r="B3" s="5"/>
      <c r="C3" s="5"/>
      <c r="D3" s="5" t="s">
        <v>31</v>
      </c>
      <c r="E3" s="5"/>
      <c r="F3" s="5"/>
      <c r="G3" s="5"/>
      <c r="H3" s="5" t="s">
        <v>32</v>
      </c>
      <c r="I3" s="5"/>
    </row>
    <row r="4" spans="1:13" ht="14.25" customHeight="1"/>
    <row r="5" spans="1:13" ht="29">
      <c r="A5" s="6" t="s">
        <v>33</v>
      </c>
      <c r="B5" s="6" t="s">
        <v>34</v>
      </c>
      <c r="C5" s="6" t="s">
        <v>35</v>
      </c>
      <c r="D5" s="6" t="s">
        <v>36</v>
      </c>
      <c r="E5" s="6" t="s">
        <v>37</v>
      </c>
      <c r="F5" s="6" t="s">
        <v>38</v>
      </c>
      <c r="G5" s="6" t="s">
        <v>39</v>
      </c>
      <c r="H5" s="6" t="s">
        <v>40</v>
      </c>
      <c r="I5" s="6" t="s">
        <v>41</v>
      </c>
      <c r="J5" s="6" t="s">
        <v>42</v>
      </c>
      <c r="K5" s="6" t="s">
        <v>43</v>
      </c>
      <c r="L5" s="6" t="s">
        <v>44</v>
      </c>
      <c r="M5" s="3" t="s">
        <v>186</v>
      </c>
    </row>
    <row r="6" spans="1:13" ht="14.5">
      <c r="A6" s="2">
        <v>1</v>
      </c>
      <c r="B6" s="2">
        <v>3050201009</v>
      </c>
      <c r="C6" s="2"/>
      <c r="D6" s="2" t="s">
        <v>187</v>
      </c>
      <c r="E6" s="2" t="s">
        <v>188</v>
      </c>
      <c r="F6" s="2">
        <v>96</v>
      </c>
      <c r="G6" s="2" t="s">
        <v>117</v>
      </c>
      <c r="H6" s="2">
        <v>2019</v>
      </c>
      <c r="I6" s="2"/>
      <c r="J6" s="2" t="s">
        <v>110</v>
      </c>
      <c r="K6" s="2" t="s">
        <v>1549</v>
      </c>
      <c r="L6" s="2"/>
      <c r="M6" s="3" t="s">
        <v>190</v>
      </c>
    </row>
    <row r="7" spans="1:13" ht="14.5">
      <c r="A7" s="2">
        <v>2</v>
      </c>
      <c r="B7" s="2">
        <v>3100102001</v>
      </c>
      <c r="C7" s="2"/>
      <c r="D7" s="22" t="s">
        <v>191</v>
      </c>
      <c r="E7" s="22" t="s">
        <v>192</v>
      </c>
      <c r="F7" s="22">
        <v>46</v>
      </c>
      <c r="G7" s="22" t="s">
        <v>193</v>
      </c>
      <c r="H7" s="22">
        <v>2019</v>
      </c>
      <c r="I7" s="22"/>
      <c r="J7" s="22" t="s">
        <v>110</v>
      </c>
      <c r="K7" s="2" t="s">
        <v>1549</v>
      </c>
      <c r="L7" s="22"/>
      <c r="M7" s="3" t="s">
        <v>1643</v>
      </c>
    </row>
    <row r="8" spans="1:13" ht="14.5">
      <c r="A8" s="2">
        <v>3</v>
      </c>
      <c r="C8" s="23"/>
      <c r="D8" s="2"/>
      <c r="E8" s="2" t="s">
        <v>194</v>
      </c>
      <c r="F8" s="2">
        <v>46</v>
      </c>
      <c r="G8" s="2" t="s">
        <v>193</v>
      </c>
      <c r="H8" s="2">
        <v>2019</v>
      </c>
      <c r="I8" s="2"/>
      <c r="J8" s="2" t="s">
        <v>110</v>
      </c>
      <c r="K8" s="2" t="s">
        <v>1549</v>
      </c>
      <c r="L8" s="2"/>
      <c r="M8" s="3" t="s">
        <v>1643</v>
      </c>
    </row>
    <row r="9" spans="1:13" ht="14.5">
      <c r="A9" s="2">
        <v>4</v>
      </c>
      <c r="B9" s="2">
        <v>3050201003</v>
      </c>
      <c r="C9" s="2"/>
      <c r="D9" s="24" t="s">
        <v>195</v>
      </c>
      <c r="E9" s="24" t="s">
        <v>196</v>
      </c>
      <c r="F9" s="24">
        <v>90</v>
      </c>
      <c r="G9" s="24" t="s">
        <v>117</v>
      </c>
      <c r="H9" s="24">
        <v>2019</v>
      </c>
      <c r="I9" s="24"/>
      <c r="J9" s="24" t="s">
        <v>110</v>
      </c>
      <c r="K9" s="2" t="s">
        <v>1549</v>
      </c>
      <c r="L9" s="24"/>
      <c r="M9" s="3" t="s">
        <v>197</v>
      </c>
    </row>
    <row r="10" spans="1:13" ht="14.5">
      <c r="A10" s="2">
        <v>5</v>
      </c>
      <c r="B10" s="2">
        <v>3050204004</v>
      </c>
      <c r="C10" s="2"/>
      <c r="D10" s="2" t="s">
        <v>198</v>
      </c>
      <c r="E10" s="2" t="s">
        <v>199</v>
      </c>
      <c r="F10" s="2">
        <v>6</v>
      </c>
      <c r="G10" s="2" t="s">
        <v>193</v>
      </c>
      <c r="H10" s="2">
        <v>2019</v>
      </c>
      <c r="I10" s="2"/>
      <c r="J10" s="2" t="s">
        <v>110</v>
      </c>
      <c r="K10" s="2" t="s">
        <v>1549</v>
      </c>
      <c r="L10" s="2"/>
      <c r="M10" s="3" t="s">
        <v>200</v>
      </c>
    </row>
    <row r="11" spans="1:13" ht="14.5">
      <c r="A11" s="2">
        <v>6</v>
      </c>
      <c r="B11" s="25" t="s">
        <v>201</v>
      </c>
      <c r="C11" s="2"/>
      <c r="D11" s="2" t="s">
        <v>202</v>
      </c>
      <c r="E11" s="2" t="s">
        <v>113</v>
      </c>
      <c r="F11" s="2">
        <v>2</v>
      </c>
      <c r="G11" s="2" t="s">
        <v>193</v>
      </c>
      <c r="H11" s="2">
        <v>2020</v>
      </c>
      <c r="I11" s="2"/>
      <c r="J11" s="2" t="s">
        <v>110</v>
      </c>
      <c r="K11" s="2" t="s">
        <v>1549</v>
      </c>
      <c r="L11" s="2"/>
      <c r="M11" s="26">
        <v>44958</v>
      </c>
    </row>
    <row r="12" spans="1:13" ht="14.5">
      <c r="A12" s="2">
        <v>7</v>
      </c>
      <c r="B12" s="2"/>
      <c r="C12" s="2"/>
      <c r="D12" s="2" t="s">
        <v>203</v>
      </c>
      <c r="E12" s="2" t="s">
        <v>204</v>
      </c>
      <c r="F12" s="2">
        <v>1</v>
      </c>
      <c r="G12" s="2" t="s">
        <v>114</v>
      </c>
      <c r="H12" s="2">
        <v>2019</v>
      </c>
      <c r="I12" s="2"/>
      <c r="J12" s="2" t="s">
        <v>205</v>
      </c>
      <c r="K12" s="2" t="s">
        <v>1549</v>
      </c>
      <c r="L12" s="2"/>
    </row>
    <row r="13" spans="1:13" ht="14.5">
      <c r="A13" s="2">
        <v>8</v>
      </c>
      <c r="B13" s="2"/>
      <c r="C13" s="2"/>
      <c r="D13" s="2" t="s">
        <v>232</v>
      </c>
      <c r="E13" s="2" t="s">
        <v>233</v>
      </c>
      <c r="F13" s="2">
        <v>8</v>
      </c>
      <c r="G13" s="2" t="s">
        <v>213</v>
      </c>
      <c r="H13" s="2"/>
      <c r="I13" s="2"/>
      <c r="J13" s="2" t="s">
        <v>110</v>
      </c>
      <c r="K13" s="2" t="s">
        <v>122</v>
      </c>
      <c r="L13" s="2"/>
    </row>
    <row r="14" spans="1:13" ht="14.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3" ht="14.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3" ht="14.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14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3" t="s">
        <v>206</v>
      </c>
    </row>
    <row r="38" spans="1:12" ht="14.25" customHeight="1">
      <c r="A38" s="3" t="s">
        <v>207</v>
      </c>
    </row>
    <row r="39" spans="1:12" ht="14.25" customHeight="1"/>
    <row r="40" spans="1:12" ht="14.25" customHeight="1">
      <c r="J40" s="3" t="s">
        <v>1</v>
      </c>
    </row>
    <row r="41" spans="1:12" ht="14.25" customHeight="1">
      <c r="B41" s="3" t="s">
        <v>208</v>
      </c>
      <c r="J41" s="3" t="s">
        <v>209</v>
      </c>
    </row>
    <row r="42" spans="1:12" ht="14.25" customHeight="1">
      <c r="B42" s="3" t="s">
        <v>210</v>
      </c>
    </row>
    <row r="43" spans="1:12" ht="14.25" customHeight="1">
      <c r="C43" s="27"/>
    </row>
    <row r="44" spans="1:12" ht="14.25" customHeight="1">
      <c r="C44" s="27"/>
    </row>
    <row r="45" spans="1:12" ht="14.25" customHeight="1">
      <c r="B45" s="3" t="s">
        <v>61</v>
      </c>
      <c r="J45" s="3" t="s">
        <v>6</v>
      </c>
    </row>
    <row r="46" spans="1:12" ht="14.25" customHeight="1">
      <c r="B46" s="28" t="s">
        <v>62</v>
      </c>
      <c r="J46" s="3" t="s">
        <v>7</v>
      </c>
    </row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52927986650675296" right="0.16425926891588885" top="0.75" bottom="0.75" header="0" footer="0"/>
  <pageSetup paperSize="9" scale="58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92D050"/>
    <pageSetUpPr fitToPage="1"/>
  </sheetPr>
  <dimension ref="A1:M995"/>
  <sheetViews>
    <sheetView workbookViewId="0">
      <selection activeCell="E9" sqref="E9"/>
    </sheetView>
  </sheetViews>
  <sheetFormatPr defaultColWidth="14.453125" defaultRowHeight="15" customHeight="1"/>
  <cols>
    <col min="1" max="1" width="6.7265625" customWidth="1"/>
    <col min="2" max="2" width="19.7265625" customWidth="1"/>
    <col min="3" max="3" width="14.26953125" customWidth="1"/>
    <col min="4" max="4" width="32.26953125" customWidth="1"/>
    <col min="5" max="5" width="22.54296875" customWidth="1"/>
    <col min="6" max="6" width="9.26953125" customWidth="1"/>
    <col min="7" max="7" width="13.08984375" customWidth="1"/>
    <col min="8" max="8" width="11" customWidth="1"/>
    <col min="9" max="9" width="20.26953125" customWidth="1"/>
    <col min="10" max="11" width="8.7265625" customWidth="1"/>
    <col min="12" max="12" width="12.45312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452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6.25" customHeight="1">
      <c r="A7" s="2">
        <v>1</v>
      </c>
      <c r="B7" s="34" t="s">
        <v>326</v>
      </c>
      <c r="C7" s="2"/>
      <c r="D7" s="2" t="s">
        <v>225</v>
      </c>
      <c r="E7" s="2" t="s">
        <v>116</v>
      </c>
      <c r="F7" s="2">
        <v>1</v>
      </c>
      <c r="G7" s="2" t="s">
        <v>213</v>
      </c>
      <c r="H7" s="2">
        <v>2017</v>
      </c>
      <c r="I7" s="2"/>
      <c r="J7" s="2" t="s">
        <v>110</v>
      </c>
      <c r="K7" s="2" t="s">
        <v>122</v>
      </c>
      <c r="L7" s="2"/>
    </row>
    <row r="8" spans="1:13" ht="26.25" customHeight="1">
      <c r="A8" s="2">
        <v>2</v>
      </c>
      <c r="B8" s="2"/>
      <c r="C8" s="2"/>
      <c r="D8" s="2" t="s">
        <v>453</v>
      </c>
      <c r="E8" s="2" t="s">
        <v>267</v>
      </c>
      <c r="F8" s="2">
        <v>1</v>
      </c>
      <c r="G8" s="2" t="s">
        <v>213</v>
      </c>
      <c r="H8" s="2"/>
      <c r="I8" s="2"/>
      <c r="J8" s="2" t="s">
        <v>110</v>
      </c>
      <c r="K8" s="2" t="s">
        <v>122</v>
      </c>
      <c r="L8" s="2"/>
    </row>
    <row r="9" spans="1:13" ht="26.25" customHeight="1">
      <c r="A9" s="2">
        <v>3</v>
      </c>
      <c r="B9" s="2"/>
      <c r="C9" s="2"/>
      <c r="D9" s="2" t="s">
        <v>243</v>
      </c>
      <c r="E9" s="2" t="s">
        <v>1665</v>
      </c>
      <c r="F9" s="2">
        <v>1</v>
      </c>
      <c r="G9" s="2" t="s">
        <v>213</v>
      </c>
      <c r="H9" s="2"/>
      <c r="I9" s="2"/>
      <c r="J9" s="2" t="s">
        <v>110</v>
      </c>
      <c r="K9" s="2" t="s">
        <v>122</v>
      </c>
      <c r="L9" s="2"/>
    </row>
    <row r="10" spans="1:13" ht="26.25" customHeight="1">
      <c r="A10" s="2">
        <v>4</v>
      </c>
      <c r="B10" s="2"/>
      <c r="C10" s="2"/>
      <c r="D10" s="2" t="s">
        <v>232</v>
      </c>
      <c r="E10" s="2" t="s">
        <v>233</v>
      </c>
      <c r="F10" s="2">
        <v>2</v>
      </c>
      <c r="G10" s="2" t="s">
        <v>213</v>
      </c>
      <c r="H10" s="2"/>
      <c r="I10" s="2"/>
      <c r="J10" s="2" t="s">
        <v>110</v>
      </c>
      <c r="K10" s="2" t="s">
        <v>122</v>
      </c>
      <c r="L10" s="2"/>
    </row>
    <row r="11" spans="1:13" ht="26.25" customHeight="1">
      <c r="A11" s="2">
        <v>5</v>
      </c>
      <c r="B11" s="2"/>
      <c r="C11" s="2"/>
      <c r="D11" s="2" t="s">
        <v>238</v>
      </c>
      <c r="E11" s="2"/>
      <c r="F11" s="2">
        <v>1</v>
      </c>
      <c r="G11" s="2" t="s">
        <v>213</v>
      </c>
      <c r="H11" s="2"/>
      <c r="I11" s="2"/>
      <c r="J11" s="2" t="s">
        <v>110</v>
      </c>
      <c r="K11" s="2" t="s">
        <v>122</v>
      </c>
      <c r="L11" s="2"/>
    </row>
    <row r="12" spans="1:13" ht="26.25" customHeight="1">
      <c r="A12" s="2">
        <v>6</v>
      </c>
      <c r="B12" s="2" t="s">
        <v>315</v>
      </c>
      <c r="C12" s="2"/>
      <c r="D12" s="2" t="s">
        <v>454</v>
      </c>
      <c r="E12" s="2" t="s">
        <v>196</v>
      </c>
      <c r="F12" s="2">
        <v>16</v>
      </c>
      <c r="G12" s="2" t="s">
        <v>213</v>
      </c>
      <c r="H12" s="2">
        <v>2016</v>
      </c>
      <c r="I12" s="2"/>
      <c r="J12" s="2" t="s">
        <v>110</v>
      </c>
      <c r="K12" s="2" t="s">
        <v>189</v>
      </c>
      <c r="L12" s="2"/>
    </row>
    <row r="13" spans="1:13" ht="26.25" customHeight="1">
      <c r="A13" s="2">
        <v>7</v>
      </c>
      <c r="B13" s="2" t="s">
        <v>315</v>
      </c>
      <c r="C13" s="2"/>
      <c r="D13" s="2" t="s">
        <v>454</v>
      </c>
      <c r="E13" s="2" t="s">
        <v>265</v>
      </c>
      <c r="F13" s="2">
        <v>25</v>
      </c>
      <c r="G13" s="2" t="s">
        <v>117</v>
      </c>
      <c r="H13" s="2">
        <v>2015</v>
      </c>
      <c r="I13" s="2"/>
      <c r="J13" s="2" t="s">
        <v>110</v>
      </c>
      <c r="K13" s="2" t="s">
        <v>189</v>
      </c>
      <c r="L13" s="2"/>
      <c r="M13" s="3" t="s">
        <v>455</v>
      </c>
    </row>
    <row r="14" spans="1:13" ht="26.25" customHeight="1">
      <c r="A14" s="2">
        <v>8</v>
      </c>
      <c r="B14" s="2" t="s">
        <v>315</v>
      </c>
      <c r="C14" s="2"/>
      <c r="D14" s="2" t="s">
        <v>454</v>
      </c>
      <c r="E14" s="2" t="s">
        <v>196</v>
      </c>
      <c r="F14" s="2">
        <v>8</v>
      </c>
      <c r="G14" s="2" t="s">
        <v>117</v>
      </c>
      <c r="H14" s="2">
        <v>2014</v>
      </c>
      <c r="I14" s="2"/>
      <c r="J14" s="2" t="s">
        <v>110</v>
      </c>
      <c r="K14" s="2" t="s">
        <v>189</v>
      </c>
      <c r="L14" s="2"/>
    </row>
    <row r="15" spans="1:13" ht="26.25" customHeight="1">
      <c r="A15" s="2">
        <v>9</v>
      </c>
      <c r="B15" s="2" t="s">
        <v>315</v>
      </c>
      <c r="C15" s="2"/>
      <c r="D15" s="2" t="s">
        <v>454</v>
      </c>
      <c r="E15" s="2" t="s">
        <v>196</v>
      </c>
      <c r="F15" s="2">
        <v>6</v>
      </c>
      <c r="G15" s="2" t="s">
        <v>117</v>
      </c>
      <c r="H15" s="2">
        <v>2013</v>
      </c>
      <c r="I15" s="2"/>
      <c r="J15" s="2" t="s">
        <v>110</v>
      </c>
      <c r="K15" s="2" t="s">
        <v>189</v>
      </c>
      <c r="L15" s="2"/>
    </row>
    <row r="16" spans="1:13" ht="26.25" customHeight="1">
      <c r="A16" s="2">
        <v>10</v>
      </c>
      <c r="B16" s="2" t="s">
        <v>315</v>
      </c>
      <c r="C16" s="2"/>
      <c r="D16" s="2" t="s">
        <v>454</v>
      </c>
      <c r="E16" s="2" t="s">
        <v>196</v>
      </c>
      <c r="F16" s="2">
        <v>1</v>
      </c>
      <c r="G16" s="2" t="s">
        <v>117</v>
      </c>
      <c r="H16" s="2">
        <v>2012</v>
      </c>
      <c r="I16" s="2"/>
      <c r="J16" s="2" t="s">
        <v>110</v>
      </c>
      <c r="K16" s="2" t="s">
        <v>189</v>
      </c>
      <c r="L16" s="2"/>
    </row>
    <row r="17" spans="1:12" ht="26.25" customHeight="1">
      <c r="A17" s="2">
        <v>11</v>
      </c>
      <c r="B17" s="2" t="s">
        <v>315</v>
      </c>
      <c r="C17" s="2"/>
      <c r="D17" s="2" t="s">
        <v>454</v>
      </c>
      <c r="E17" s="2" t="s">
        <v>196</v>
      </c>
      <c r="F17" s="2">
        <v>6</v>
      </c>
      <c r="G17" s="2" t="s">
        <v>117</v>
      </c>
      <c r="H17" s="2" t="s">
        <v>448</v>
      </c>
      <c r="I17" s="2"/>
      <c r="J17" s="2" t="s">
        <v>110</v>
      </c>
      <c r="K17" s="2"/>
      <c r="L17" s="2"/>
    </row>
    <row r="18" spans="1:12" ht="26.25" customHeight="1">
      <c r="A18" s="2">
        <v>12</v>
      </c>
      <c r="B18" s="2"/>
      <c r="C18" s="2"/>
      <c r="D18" s="2" t="s">
        <v>229</v>
      </c>
      <c r="E18" s="2" t="s">
        <v>196</v>
      </c>
      <c r="F18" s="2">
        <v>1</v>
      </c>
      <c r="G18" s="2" t="s">
        <v>117</v>
      </c>
      <c r="H18" s="2"/>
      <c r="I18" s="2"/>
      <c r="J18" s="2"/>
      <c r="K18" s="2"/>
      <c r="L18" s="2"/>
    </row>
    <row r="19" spans="1:12" ht="26.25" customHeight="1">
      <c r="A19" s="2">
        <v>13</v>
      </c>
      <c r="B19" s="34" t="s">
        <v>449</v>
      </c>
      <c r="C19" s="2"/>
      <c r="D19" s="2" t="s">
        <v>245</v>
      </c>
      <c r="E19" s="2" t="s">
        <v>233</v>
      </c>
      <c r="F19" s="2">
        <v>2</v>
      </c>
      <c r="G19" s="2" t="s">
        <v>213</v>
      </c>
      <c r="H19" s="2">
        <v>2022</v>
      </c>
      <c r="I19" s="2"/>
      <c r="J19" s="2" t="s">
        <v>110</v>
      </c>
      <c r="K19" s="2" t="s">
        <v>111</v>
      </c>
      <c r="L19" s="2"/>
    </row>
    <row r="20" spans="1:12" ht="26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26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6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6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6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6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6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6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6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6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6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6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6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6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92D050"/>
    <pageSetUpPr fitToPage="1"/>
  </sheetPr>
  <dimension ref="A1:M995"/>
  <sheetViews>
    <sheetView workbookViewId="0">
      <selection activeCell="E9" sqref="E9"/>
    </sheetView>
  </sheetViews>
  <sheetFormatPr defaultColWidth="14.453125" defaultRowHeight="15" customHeight="1"/>
  <cols>
    <col min="1" max="1" width="6.54296875" customWidth="1"/>
    <col min="2" max="2" width="15.453125" customWidth="1"/>
    <col min="3" max="3" width="15.26953125" customWidth="1"/>
    <col min="4" max="4" width="30" customWidth="1"/>
    <col min="5" max="5" width="24" customWidth="1"/>
    <col min="6" max="7" width="8.7265625" customWidth="1"/>
    <col min="8" max="8" width="10.81640625" customWidth="1"/>
    <col min="9" max="9" width="20.81640625" customWidth="1"/>
    <col min="10" max="11" width="8.7265625" customWidth="1"/>
    <col min="12" max="12" width="11.269531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456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27" customHeight="1">
      <c r="A7" s="2">
        <v>1</v>
      </c>
      <c r="B7" s="34" t="s">
        <v>326</v>
      </c>
      <c r="C7" s="2"/>
      <c r="D7" s="2" t="s">
        <v>225</v>
      </c>
      <c r="E7" s="2" t="s">
        <v>116</v>
      </c>
      <c r="F7" s="2">
        <v>1</v>
      </c>
      <c r="G7" s="2" t="s">
        <v>213</v>
      </c>
      <c r="H7" s="2"/>
      <c r="I7" s="2"/>
      <c r="J7" s="2" t="s">
        <v>110</v>
      </c>
      <c r="K7" s="2" t="s">
        <v>122</v>
      </c>
      <c r="L7" s="2"/>
    </row>
    <row r="8" spans="1:12" ht="27" customHeight="1">
      <c r="A8" s="2">
        <v>2</v>
      </c>
      <c r="B8" s="2"/>
      <c r="C8" s="2"/>
      <c r="D8" s="2" t="s">
        <v>457</v>
      </c>
      <c r="E8" s="2" t="s">
        <v>267</v>
      </c>
      <c r="F8" s="2">
        <v>1</v>
      </c>
      <c r="G8" s="2" t="s">
        <v>213</v>
      </c>
      <c r="H8" s="2"/>
      <c r="I8" s="2"/>
      <c r="J8" s="2" t="s">
        <v>110</v>
      </c>
      <c r="K8" s="2" t="s">
        <v>122</v>
      </c>
      <c r="L8" s="2"/>
    </row>
    <row r="9" spans="1:12" ht="27" customHeight="1">
      <c r="A9" s="2">
        <v>3</v>
      </c>
      <c r="B9" s="2"/>
      <c r="C9" s="2"/>
      <c r="D9" s="2" t="s">
        <v>243</v>
      </c>
      <c r="E9" s="2" t="s">
        <v>1665</v>
      </c>
      <c r="F9" s="2">
        <v>2</v>
      </c>
      <c r="G9" s="2" t="s">
        <v>213</v>
      </c>
      <c r="H9" s="2"/>
      <c r="I9" s="2"/>
      <c r="J9" s="2" t="s">
        <v>110</v>
      </c>
      <c r="K9" s="2" t="s">
        <v>122</v>
      </c>
      <c r="L9" s="2"/>
    </row>
    <row r="10" spans="1:12" ht="27" customHeight="1">
      <c r="A10" s="2">
        <v>4</v>
      </c>
      <c r="B10" s="2"/>
      <c r="C10" s="2"/>
      <c r="D10" s="2" t="s">
        <v>247</v>
      </c>
      <c r="E10" s="2"/>
      <c r="F10" s="2">
        <v>1</v>
      </c>
      <c r="G10" s="2" t="s">
        <v>213</v>
      </c>
      <c r="H10" s="2"/>
      <c r="I10" s="2"/>
      <c r="J10" s="2" t="s">
        <v>110</v>
      </c>
      <c r="K10" s="2" t="s">
        <v>122</v>
      </c>
      <c r="L10" s="2"/>
    </row>
    <row r="11" spans="1:12" ht="27" customHeight="1">
      <c r="A11" s="2">
        <v>5</v>
      </c>
      <c r="B11" s="2" t="s">
        <v>315</v>
      </c>
      <c r="C11" s="2"/>
      <c r="D11" s="2" t="s">
        <v>229</v>
      </c>
      <c r="E11" s="2" t="s">
        <v>269</v>
      </c>
      <c r="F11" s="2">
        <v>1</v>
      </c>
      <c r="G11" s="2" t="s">
        <v>213</v>
      </c>
      <c r="H11" s="2">
        <v>2018</v>
      </c>
      <c r="I11" s="2"/>
      <c r="J11" s="2" t="s">
        <v>110</v>
      </c>
      <c r="K11" s="2" t="s">
        <v>312</v>
      </c>
      <c r="L11" s="2"/>
    </row>
    <row r="12" spans="1:12" ht="27" customHeight="1">
      <c r="A12" s="2">
        <v>6</v>
      </c>
      <c r="C12" s="2"/>
      <c r="D12" s="2" t="s">
        <v>232</v>
      </c>
      <c r="E12" s="2" t="s">
        <v>233</v>
      </c>
      <c r="F12" s="2">
        <v>2</v>
      </c>
      <c r="G12" s="2" t="s">
        <v>213</v>
      </c>
      <c r="H12" s="2"/>
      <c r="I12" s="2"/>
      <c r="J12" s="2" t="s">
        <v>110</v>
      </c>
      <c r="K12" s="2" t="s">
        <v>122</v>
      </c>
      <c r="L12" s="2"/>
    </row>
    <row r="13" spans="1:12" ht="27" customHeight="1">
      <c r="A13" s="2">
        <v>7</v>
      </c>
      <c r="B13" s="2" t="s">
        <v>315</v>
      </c>
      <c r="C13" s="2"/>
      <c r="D13" s="2" t="s">
        <v>454</v>
      </c>
      <c r="E13" s="2" t="s">
        <v>216</v>
      </c>
      <c r="F13" s="2">
        <v>13</v>
      </c>
      <c r="G13" s="2"/>
      <c r="H13" s="2">
        <v>2016</v>
      </c>
      <c r="I13" s="2"/>
      <c r="J13" s="2" t="s">
        <v>110</v>
      </c>
      <c r="K13" s="2" t="s">
        <v>312</v>
      </c>
      <c r="L13" s="2"/>
    </row>
    <row r="14" spans="1:12" ht="27" customHeight="1">
      <c r="A14" s="2">
        <v>8</v>
      </c>
      <c r="B14" s="2" t="s">
        <v>315</v>
      </c>
      <c r="C14" s="2"/>
      <c r="D14" s="2" t="s">
        <v>454</v>
      </c>
      <c r="E14" s="2" t="s">
        <v>216</v>
      </c>
      <c r="F14" s="2">
        <v>10</v>
      </c>
      <c r="G14" s="2"/>
      <c r="H14" s="2">
        <v>2019</v>
      </c>
      <c r="I14" s="2"/>
      <c r="J14" s="2" t="s">
        <v>110</v>
      </c>
      <c r="K14" s="2" t="s">
        <v>312</v>
      </c>
      <c r="L14" s="2"/>
    </row>
    <row r="15" spans="1:12" ht="27" customHeight="1">
      <c r="A15" s="2">
        <v>9</v>
      </c>
      <c r="B15" s="2" t="s">
        <v>315</v>
      </c>
      <c r="C15" s="2"/>
      <c r="D15" s="2" t="s">
        <v>454</v>
      </c>
      <c r="E15" s="2" t="s">
        <v>216</v>
      </c>
      <c r="F15" s="2">
        <v>3</v>
      </c>
      <c r="G15" s="2"/>
      <c r="H15" s="2">
        <v>2014</v>
      </c>
      <c r="I15" s="2"/>
      <c r="J15" s="2" t="s">
        <v>110</v>
      </c>
      <c r="K15" s="2" t="s">
        <v>312</v>
      </c>
      <c r="L15" s="2"/>
    </row>
    <row r="16" spans="1:12" ht="27" customHeight="1">
      <c r="A16" s="2">
        <v>10</v>
      </c>
      <c r="B16" s="2" t="s">
        <v>315</v>
      </c>
      <c r="C16" s="2"/>
      <c r="D16" s="2" t="s">
        <v>454</v>
      </c>
      <c r="E16" s="2" t="s">
        <v>216</v>
      </c>
      <c r="F16" s="2">
        <v>1</v>
      </c>
      <c r="G16" s="2"/>
      <c r="H16" s="2">
        <v>2013</v>
      </c>
      <c r="I16" s="2"/>
      <c r="J16" s="2" t="s">
        <v>110</v>
      </c>
      <c r="K16" s="2" t="s">
        <v>312</v>
      </c>
      <c r="L16" s="2"/>
    </row>
    <row r="17" spans="1:13" ht="27" customHeight="1">
      <c r="A17" s="2">
        <v>11</v>
      </c>
      <c r="B17" s="2" t="s">
        <v>315</v>
      </c>
      <c r="C17" s="2"/>
      <c r="D17" s="2" t="s">
        <v>454</v>
      </c>
      <c r="E17" s="2" t="s">
        <v>216</v>
      </c>
      <c r="F17" s="2">
        <v>2</v>
      </c>
      <c r="G17" s="2"/>
      <c r="H17" s="2">
        <v>2012</v>
      </c>
      <c r="I17" s="2"/>
      <c r="J17" s="2" t="s">
        <v>110</v>
      </c>
      <c r="K17" s="2" t="s">
        <v>312</v>
      </c>
      <c r="L17" s="2"/>
    </row>
    <row r="18" spans="1:13" ht="27" customHeight="1">
      <c r="A18" s="2">
        <v>12</v>
      </c>
      <c r="B18" s="2" t="s">
        <v>315</v>
      </c>
      <c r="C18" s="2"/>
      <c r="D18" s="2" t="s">
        <v>458</v>
      </c>
      <c r="E18" s="2" t="s">
        <v>265</v>
      </c>
      <c r="F18" s="2">
        <v>24</v>
      </c>
      <c r="G18" s="2"/>
      <c r="H18" s="2">
        <v>2015</v>
      </c>
      <c r="I18" s="2"/>
      <c r="J18" s="2" t="s">
        <v>110</v>
      </c>
      <c r="K18" s="2" t="s">
        <v>312</v>
      </c>
      <c r="L18" s="2"/>
      <c r="M18" s="3" t="s">
        <v>459</v>
      </c>
    </row>
    <row r="19" spans="1:13" ht="27" customHeight="1">
      <c r="A19" s="2">
        <v>13</v>
      </c>
      <c r="B19" s="34" t="s">
        <v>449</v>
      </c>
      <c r="C19" s="2"/>
      <c r="D19" s="2" t="s">
        <v>245</v>
      </c>
      <c r="E19" s="2" t="s">
        <v>233</v>
      </c>
      <c r="F19" s="2">
        <v>2</v>
      </c>
      <c r="G19" s="2" t="s">
        <v>213</v>
      </c>
      <c r="H19" s="2">
        <v>2022</v>
      </c>
      <c r="I19" s="2"/>
      <c r="J19" s="2" t="s">
        <v>110</v>
      </c>
      <c r="K19" s="2" t="s">
        <v>111</v>
      </c>
      <c r="L19" s="2"/>
    </row>
    <row r="20" spans="1:13" ht="27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3" ht="27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3" ht="27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3" ht="27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3" ht="27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3" ht="27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3" ht="27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3" ht="27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3" ht="27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3" ht="27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3" ht="27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3" ht="27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3" ht="27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7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92D050"/>
    <pageSetUpPr fitToPage="1"/>
  </sheetPr>
  <dimension ref="A1:L995"/>
  <sheetViews>
    <sheetView topLeftCell="A7" workbookViewId="0">
      <selection activeCell="I17" sqref="I17"/>
    </sheetView>
  </sheetViews>
  <sheetFormatPr defaultColWidth="14.453125" defaultRowHeight="15" customHeight="1"/>
  <cols>
    <col min="1" max="1" width="4.453125" customWidth="1"/>
    <col min="2" max="2" width="15.54296875" customWidth="1"/>
    <col min="3" max="3" width="11.453125" customWidth="1"/>
    <col min="4" max="4" width="30.08984375" customWidth="1"/>
    <col min="5" max="5" width="21.54296875" customWidth="1"/>
    <col min="6" max="7" width="8.7265625" customWidth="1"/>
    <col min="8" max="8" width="10" customWidth="1"/>
    <col min="9" max="9" width="19.26953125" customWidth="1"/>
    <col min="10" max="10" width="10.54296875" customWidth="1"/>
    <col min="11" max="11" width="9.81640625" customWidth="1"/>
    <col min="12" max="12" width="9.72656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460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27" customHeight="1">
      <c r="A7" s="2">
        <v>1</v>
      </c>
      <c r="B7" s="2"/>
      <c r="C7" s="2"/>
      <c r="D7" s="2" t="s">
        <v>225</v>
      </c>
      <c r="E7" s="2" t="s">
        <v>116</v>
      </c>
      <c r="F7" s="2">
        <v>1</v>
      </c>
      <c r="G7" s="2" t="s">
        <v>213</v>
      </c>
      <c r="H7" s="2"/>
      <c r="I7" s="2"/>
      <c r="J7" s="2" t="s">
        <v>110</v>
      </c>
      <c r="K7" s="2" t="s">
        <v>122</v>
      </c>
      <c r="L7" s="2"/>
    </row>
    <row r="8" spans="1:12" ht="27" customHeight="1">
      <c r="A8" s="2">
        <v>2</v>
      </c>
      <c r="B8" s="2"/>
      <c r="C8" s="2"/>
      <c r="D8" s="2" t="s">
        <v>439</v>
      </c>
      <c r="E8" s="2" t="s">
        <v>267</v>
      </c>
      <c r="F8" s="2">
        <v>1</v>
      </c>
      <c r="G8" s="2" t="s">
        <v>213</v>
      </c>
      <c r="H8" s="2"/>
      <c r="I8" s="2"/>
      <c r="J8" s="2" t="s">
        <v>110</v>
      </c>
      <c r="K8" s="2" t="s">
        <v>122</v>
      </c>
      <c r="L8" s="2"/>
    </row>
    <row r="9" spans="1:12" ht="27" customHeight="1">
      <c r="A9" s="2">
        <v>3</v>
      </c>
      <c r="B9" s="2"/>
      <c r="C9" s="2"/>
      <c r="D9" s="2" t="s">
        <v>243</v>
      </c>
      <c r="E9" s="2" t="s">
        <v>231</v>
      </c>
      <c r="F9" s="2">
        <v>1</v>
      </c>
      <c r="G9" s="2" t="s">
        <v>213</v>
      </c>
      <c r="H9" s="2">
        <v>2018</v>
      </c>
      <c r="I9" s="2"/>
      <c r="J9" s="2" t="s">
        <v>110</v>
      </c>
      <c r="K9" s="2" t="s">
        <v>189</v>
      </c>
      <c r="L9" s="2"/>
    </row>
    <row r="10" spans="1:12" ht="27" customHeight="1">
      <c r="A10" s="2">
        <v>4</v>
      </c>
      <c r="B10" s="2"/>
      <c r="C10" s="2"/>
      <c r="D10" s="2" t="s">
        <v>243</v>
      </c>
      <c r="E10" s="2" t="s">
        <v>1667</v>
      </c>
      <c r="F10" s="2">
        <v>1</v>
      </c>
      <c r="G10" s="2" t="s">
        <v>213</v>
      </c>
      <c r="H10" s="2" t="s">
        <v>349</v>
      </c>
      <c r="I10" s="2"/>
      <c r="J10" s="2" t="s">
        <v>110</v>
      </c>
      <c r="K10" s="2" t="s">
        <v>122</v>
      </c>
      <c r="L10" s="2"/>
    </row>
    <row r="11" spans="1:12" ht="27" customHeight="1">
      <c r="A11" s="2">
        <v>5</v>
      </c>
      <c r="B11" s="2"/>
      <c r="C11" s="2"/>
      <c r="D11" s="2" t="s">
        <v>232</v>
      </c>
      <c r="E11" s="2" t="s">
        <v>233</v>
      </c>
      <c r="F11" s="2">
        <v>5</v>
      </c>
      <c r="G11" s="2" t="s">
        <v>213</v>
      </c>
      <c r="H11" s="2"/>
      <c r="I11" s="2"/>
      <c r="J11" s="2" t="s">
        <v>110</v>
      </c>
      <c r="K11" s="2" t="s">
        <v>122</v>
      </c>
      <c r="L11" s="2"/>
    </row>
    <row r="12" spans="1:12" ht="27" customHeight="1">
      <c r="A12" s="2">
        <v>6</v>
      </c>
      <c r="B12" s="2"/>
      <c r="C12" s="2"/>
      <c r="D12" s="2" t="s">
        <v>232</v>
      </c>
      <c r="E12" s="2" t="s">
        <v>233</v>
      </c>
      <c r="F12" s="2">
        <v>1</v>
      </c>
      <c r="G12" s="2" t="s">
        <v>213</v>
      </c>
      <c r="H12" s="2">
        <v>2016</v>
      </c>
      <c r="I12" s="2"/>
      <c r="J12" s="2" t="s">
        <v>234</v>
      </c>
      <c r="K12" s="2" t="s">
        <v>189</v>
      </c>
      <c r="L12" s="2"/>
    </row>
    <row r="13" spans="1:12" ht="27" customHeight="1">
      <c r="A13" s="2">
        <v>7</v>
      </c>
      <c r="B13" s="2" t="s">
        <v>413</v>
      </c>
      <c r="C13" s="2"/>
      <c r="D13" s="2" t="s">
        <v>238</v>
      </c>
      <c r="E13" s="2" t="s">
        <v>461</v>
      </c>
      <c r="F13" s="2">
        <v>1</v>
      </c>
      <c r="G13" s="2" t="s">
        <v>117</v>
      </c>
      <c r="H13" s="2">
        <v>2021</v>
      </c>
      <c r="I13" s="2"/>
      <c r="J13" s="2" t="s">
        <v>110</v>
      </c>
      <c r="K13" s="2" t="s">
        <v>189</v>
      </c>
      <c r="L13" s="2"/>
    </row>
    <row r="14" spans="1:12" ht="27" customHeight="1">
      <c r="A14" s="2">
        <v>8</v>
      </c>
      <c r="B14" s="2"/>
      <c r="C14" s="2"/>
      <c r="D14" s="2" t="s">
        <v>229</v>
      </c>
      <c r="E14" s="2" t="s">
        <v>269</v>
      </c>
      <c r="F14" s="2">
        <v>1</v>
      </c>
      <c r="G14" s="2" t="s">
        <v>117</v>
      </c>
      <c r="H14" s="2"/>
      <c r="I14" s="2"/>
      <c r="J14" s="2" t="s">
        <v>110</v>
      </c>
      <c r="K14" s="2" t="s">
        <v>122</v>
      </c>
      <c r="L14" s="2"/>
    </row>
    <row r="15" spans="1:12" ht="27" customHeight="1">
      <c r="A15" s="2">
        <v>9</v>
      </c>
      <c r="B15" s="2" t="s">
        <v>315</v>
      </c>
      <c r="C15" s="2"/>
      <c r="D15" s="2" t="s">
        <v>458</v>
      </c>
      <c r="E15" s="2"/>
      <c r="F15" s="2">
        <v>120</v>
      </c>
      <c r="G15" s="2" t="s">
        <v>117</v>
      </c>
      <c r="H15" s="2">
        <v>2013</v>
      </c>
      <c r="I15" s="2"/>
      <c r="J15" s="2" t="s">
        <v>110</v>
      </c>
      <c r="K15" s="2" t="s">
        <v>189</v>
      </c>
      <c r="L15" s="2"/>
    </row>
    <row r="16" spans="1:12" ht="27" customHeight="1">
      <c r="A16" s="2">
        <v>10</v>
      </c>
      <c r="B16" s="34" t="s">
        <v>449</v>
      </c>
      <c r="C16" s="2"/>
      <c r="D16" s="2" t="s">
        <v>245</v>
      </c>
      <c r="E16" s="2" t="s">
        <v>233</v>
      </c>
      <c r="F16" s="2">
        <v>4</v>
      </c>
      <c r="G16" s="2" t="s">
        <v>213</v>
      </c>
      <c r="H16" s="2">
        <v>2022</v>
      </c>
      <c r="I16" s="2"/>
      <c r="J16" s="2" t="s">
        <v>110</v>
      </c>
      <c r="K16" s="2" t="s">
        <v>111</v>
      </c>
      <c r="L16" s="2"/>
    </row>
    <row r="17" spans="1:12" ht="27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27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27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27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27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7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7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7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7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7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7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7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7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7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7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7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7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92D050"/>
    <pageSetUpPr fitToPage="1"/>
  </sheetPr>
  <dimension ref="A1:M995"/>
  <sheetViews>
    <sheetView workbookViewId="0">
      <selection activeCell="E9" sqref="E9"/>
    </sheetView>
  </sheetViews>
  <sheetFormatPr defaultColWidth="14.453125" defaultRowHeight="15" customHeight="1"/>
  <cols>
    <col min="1" max="1" width="5.08984375" customWidth="1"/>
    <col min="2" max="2" width="17.453125" customWidth="1"/>
    <col min="3" max="3" width="10.81640625" customWidth="1"/>
    <col min="4" max="4" width="30.08984375" customWidth="1"/>
    <col min="5" max="5" width="20.54296875" customWidth="1"/>
    <col min="6" max="7" width="8.7265625" customWidth="1"/>
    <col min="8" max="8" width="11.54296875" customWidth="1"/>
    <col min="9" max="9" width="20.54296875" customWidth="1"/>
    <col min="10" max="11" width="8.7265625" customWidth="1"/>
    <col min="12" max="12" width="11.2695312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462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9.25" customHeight="1">
      <c r="A7" s="2">
        <v>1</v>
      </c>
      <c r="B7" s="2"/>
      <c r="C7" s="2"/>
      <c r="D7" s="2" t="s">
        <v>225</v>
      </c>
      <c r="E7" s="2" t="s">
        <v>116</v>
      </c>
      <c r="F7" s="2">
        <v>1</v>
      </c>
      <c r="G7" s="2" t="s">
        <v>213</v>
      </c>
      <c r="H7" s="2"/>
      <c r="I7" s="2"/>
      <c r="J7" s="2" t="s">
        <v>110</v>
      </c>
      <c r="K7" s="2" t="s">
        <v>122</v>
      </c>
      <c r="L7" s="2"/>
    </row>
    <row r="8" spans="1:13" ht="29.25" customHeight="1">
      <c r="A8" s="2">
        <v>2</v>
      </c>
      <c r="B8" s="2"/>
      <c r="C8" s="2"/>
      <c r="D8" s="2" t="s">
        <v>439</v>
      </c>
      <c r="E8" s="2" t="s">
        <v>267</v>
      </c>
      <c r="F8" s="2">
        <v>1</v>
      </c>
      <c r="G8" s="2" t="s">
        <v>213</v>
      </c>
      <c r="H8" s="2">
        <v>2019</v>
      </c>
      <c r="I8" s="2"/>
      <c r="J8" s="2" t="s">
        <v>110</v>
      </c>
      <c r="K8" s="2" t="s">
        <v>122</v>
      </c>
      <c r="L8" s="2"/>
    </row>
    <row r="9" spans="1:13" ht="29.25" customHeight="1">
      <c r="A9" s="2">
        <v>3</v>
      </c>
      <c r="B9" s="2"/>
      <c r="C9" s="2"/>
      <c r="D9" s="2" t="s">
        <v>330</v>
      </c>
      <c r="E9" s="2" t="s">
        <v>1667</v>
      </c>
      <c r="F9" s="2">
        <v>1</v>
      </c>
      <c r="G9" s="2" t="s">
        <v>213</v>
      </c>
      <c r="H9" s="2"/>
      <c r="I9" s="2"/>
      <c r="J9" s="2" t="s">
        <v>110</v>
      </c>
      <c r="K9" s="2" t="s">
        <v>122</v>
      </c>
      <c r="L9" s="2"/>
    </row>
    <row r="10" spans="1:13" ht="29.25" customHeight="1">
      <c r="A10" s="2">
        <v>4</v>
      </c>
      <c r="B10" s="2"/>
      <c r="C10" s="2"/>
      <c r="D10" s="2" t="s">
        <v>232</v>
      </c>
      <c r="E10" s="2" t="s">
        <v>233</v>
      </c>
      <c r="F10" s="2">
        <v>3</v>
      </c>
      <c r="G10" s="2" t="s">
        <v>213</v>
      </c>
      <c r="H10" s="2"/>
      <c r="I10" s="2"/>
      <c r="J10" s="2" t="s">
        <v>110</v>
      </c>
      <c r="K10" s="2" t="s">
        <v>122</v>
      </c>
      <c r="L10" s="2"/>
    </row>
    <row r="11" spans="1:13" ht="29.25" customHeight="1">
      <c r="A11" s="2">
        <v>5</v>
      </c>
      <c r="B11" s="2" t="s">
        <v>413</v>
      </c>
      <c r="C11" s="2"/>
      <c r="D11" s="2" t="s">
        <v>238</v>
      </c>
      <c r="E11" s="2" t="s">
        <v>461</v>
      </c>
      <c r="F11" s="2">
        <v>1</v>
      </c>
      <c r="G11" s="2" t="s">
        <v>213</v>
      </c>
      <c r="H11" s="2">
        <v>2021</v>
      </c>
      <c r="I11" s="2"/>
      <c r="J11" s="2" t="s">
        <v>110</v>
      </c>
      <c r="K11" s="2" t="s">
        <v>189</v>
      </c>
      <c r="L11" s="2"/>
    </row>
    <row r="12" spans="1:13" ht="29.25" customHeight="1">
      <c r="A12" s="2">
        <v>6</v>
      </c>
      <c r="B12" s="2" t="s">
        <v>315</v>
      </c>
      <c r="C12" s="2"/>
      <c r="D12" s="2" t="s">
        <v>229</v>
      </c>
      <c r="E12" s="2" t="s">
        <v>269</v>
      </c>
      <c r="F12" s="2">
        <v>1</v>
      </c>
      <c r="G12" s="2" t="s">
        <v>213</v>
      </c>
      <c r="H12" s="2"/>
      <c r="I12" s="2"/>
      <c r="J12" s="2" t="s">
        <v>110</v>
      </c>
      <c r="K12" s="2" t="s">
        <v>122</v>
      </c>
      <c r="L12" s="2"/>
    </row>
    <row r="13" spans="1:13" ht="29.25" customHeight="1">
      <c r="A13" s="2">
        <v>7</v>
      </c>
      <c r="B13" s="2" t="s">
        <v>315</v>
      </c>
      <c r="C13" s="2"/>
      <c r="D13" s="2" t="s">
        <v>458</v>
      </c>
      <c r="E13" s="2" t="s">
        <v>196</v>
      </c>
      <c r="F13" s="2">
        <v>3</v>
      </c>
      <c r="G13" s="2" t="s">
        <v>117</v>
      </c>
      <c r="H13" s="2">
        <v>2013</v>
      </c>
      <c r="I13" s="2"/>
      <c r="J13" s="2" t="s">
        <v>110</v>
      </c>
      <c r="K13" s="2" t="s">
        <v>189</v>
      </c>
      <c r="L13" s="2"/>
    </row>
    <row r="14" spans="1:13" ht="29.25" customHeight="1">
      <c r="A14" s="2">
        <v>8</v>
      </c>
      <c r="B14" s="2" t="s">
        <v>315</v>
      </c>
      <c r="C14" s="2"/>
      <c r="D14" s="2" t="s">
        <v>458</v>
      </c>
      <c r="E14" s="2" t="s">
        <v>196</v>
      </c>
      <c r="F14" s="2">
        <v>4</v>
      </c>
      <c r="G14" s="2" t="s">
        <v>117</v>
      </c>
      <c r="H14" s="2">
        <v>2014</v>
      </c>
      <c r="I14" s="2"/>
      <c r="J14" s="2" t="s">
        <v>110</v>
      </c>
      <c r="K14" s="2" t="s">
        <v>189</v>
      </c>
      <c r="L14" s="2"/>
    </row>
    <row r="15" spans="1:13" ht="29.25" customHeight="1">
      <c r="A15" s="2">
        <v>9</v>
      </c>
      <c r="B15" s="2" t="s">
        <v>315</v>
      </c>
      <c r="C15" s="2"/>
      <c r="D15" s="2" t="s">
        <v>458</v>
      </c>
      <c r="E15" s="2" t="s">
        <v>265</v>
      </c>
      <c r="F15" s="2">
        <v>15</v>
      </c>
      <c r="G15" s="2" t="s">
        <v>117</v>
      </c>
      <c r="H15" s="2">
        <v>2015</v>
      </c>
      <c r="I15" s="2"/>
      <c r="J15" s="2" t="s">
        <v>110</v>
      </c>
      <c r="K15" s="2" t="s">
        <v>189</v>
      </c>
      <c r="L15" s="2"/>
      <c r="M15" s="3" t="s">
        <v>463</v>
      </c>
    </row>
    <row r="16" spans="1:13" ht="29.25" customHeight="1">
      <c r="A16" s="2">
        <v>10</v>
      </c>
      <c r="B16" s="2" t="s">
        <v>315</v>
      </c>
      <c r="C16" s="2"/>
      <c r="D16" s="2" t="s">
        <v>458</v>
      </c>
      <c r="E16" s="2" t="s">
        <v>196</v>
      </c>
      <c r="F16" s="2">
        <v>12</v>
      </c>
      <c r="G16" s="2" t="s">
        <v>117</v>
      </c>
      <c r="H16" s="2">
        <v>2016</v>
      </c>
      <c r="I16" s="2"/>
      <c r="J16" s="2" t="s">
        <v>110</v>
      </c>
      <c r="K16" s="2" t="s">
        <v>189</v>
      </c>
      <c r="L16" s="2"/>
    </row>
    <row r="17" spans="1:12" ht="29.25" customHeight="1">
      <c r="A17" s="2">
        <v>11</v>
      </c>
      <c r="B17" s="2" t="s">
        <v>315</v>
      </c>
      <c r="C17" s="2"/>
      <c r="D17" s="2" t="s">
        <v>458</v>
      </c>
      <c r="E17" s="2" t="s">
        <v>196</v>
      </c>
      <c r="F17" s="2">
        <v>54</v>
      </c>
      <c r="G17" s="2" t="s">
        <v>117</v>
      </c>
      <c r="H17" s="2" t="s">
        <v>464</v>
      </c>
      <c r="I17" s="2"/>
      <c r="J17" s="2" t="s">
        <v>110</v>
      </c>
      <c r="K17" s="2" t="s">
        <v>122</v>
      </c>
      <c r="L17" s="2"/>
    </row>
    <row r="18" spans="1:12" ht="29.25" customHeight="1">
      <c r="A18" s="2">
        <v>12</v>
      </c>
      <c r="B18" s="2" t="s">
        <v>448</v>
      </c>
      <c r="C18" s="2"/>
      <c r="D18" s="2" t="s">
        <v>458</v>
      </c>
      <c r="E18" s="2" t="s">
        <v>196</v>
      </c>
      <c r="F18" s="2">
        <v>1</v>
      </c>
      <c r="G18" s="2" t="s">
        <v>117</v>
      </c>
      <c r="H18" s="2"/>
      <c r="I18" s="2"/>
      <c r="J18" s="2" t="s">
        <v>110</v>
      </c>
      <c r="K18" s="2" t="s">
        <v>122</v>
      </c>
      <c r="L18" s="2"/>
    </row>
    <row r="19" spans="1:12" ht="29.25" customHeight="1">
      <c r="A19" s="2">
        <v>13</v>
      </c>
      <c r="B19" s="34" t="s">
        <v>449</v>
      </c>
      <c r="C19" s="2"/>
      <c r="D19" s="2" t="s">
        <v>245</v>
      </c>
      <c r="E19" s="2" t="s">
        <v>233</v>
      </c>
      <c r="F19" s="2">
        <v>3</v>
      </c>
      <c r="G19" s="2" t="s">
        <v>213</v>
      </c>
      <c r="H19" s="2">
        <v>2022</v>
      </c>
      <c r="I19" s="2"/>
      <c r="J19" s="2" t="s">
        <v>110</v>
      </c>
      <c r="K19" s="2" t="s">
        <v>111</v>
      </c>
      <c r="L19" s="2"/>
    </row>
    <row r="20" spans="1:12" ht="29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29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9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9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9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9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9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9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9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9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9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9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9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9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92D050"/>
    <pageSetUpPr fitToPage="1"/>
  </sheetPr>
  <dimension ref="A1:L991"/>
  <sheetViews>
    <sheetView topLeftCell="A7" workbookViewId="0">
      <selection activeCell="C13" sqref="C13"/>
    </sheetView>
  </sheetViews>
  <sheetFormatPr defaultColWidth="14.453125" defaultRowHeight="15" customHeight="1"/>
  <cols>
    <col min="1" max="1" width="5" customWidth="1"/>
    <col min="2" max="2" width="15.7265625" customWidth="1"/>
    <col min="3" max="3" width="8.7265625" customWidth="1"/>
    <col min="4" max="4" width="27.26953125" customWidth="1"/>
    <col min="5" max="5" width="18.453125" customWidth="1"/>
    <col min="6" max="6" width="6" customWidth="1"/>
    <col min="7" max="7" width="8.7265625" customWidth="1"/>
    <col min="8" max="8" width="12.26953125" customWidth="1"/>
    <col min="9" max="9" width="35.26953125" customWidth="1"/>
    <col min="10" max="10" width="9.26953125" customWidth="1"/>
    <col min="11" max="11" width="9.81640625" customWidth="1"/>
    <col min="12" max="12" width="9.542968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465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466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27.75" customHeight="1">
      <c r="A7" s="2">
        <v>1</v>
      </c>
      <c r="B7" s="2"/>
      <c r="C7" s="2"/>
      <c r="D7" s="2" t="s">
        <v>225</v>
      </c>
      <c r="E7" s="2" t="s">
        <v>116</v>
      </c>
      <c r="F7" s="2">
        <v>1</v>
      </c>
      <c r="G7" s="2" t="s">
        <v>213</v>
      </c>
      <c r="H7" s="2"/>
      <c r="I7" s="2"/>
      <c r="J7" s="2" t="s">
        <v>110</v>
      </c>
      <c r="K7" s="2" t="s">
        <v>122</v>
      </c>
      <c r="L7" s="2"/>
    </row>
    <row r="8" spans="1:12" ht="27.75" customHeight="1">
      <c r="A8" s="2">
        <v>2</v>
      </c>
      <c r="B8" s="2"/>
      <c r="C8" s="2"/>
      <c r="D8" s="2" t="s">
        <v>467</v>
      </c>
      <c r="E8" s="2" t="s">
        <v>267</v>
      </c>
      <c r="F8" s="2">
        <v>1</v>
      </c>
      <c r="G8" s="2" t="s">
        <v>213</v>
      </c>
      <c r="H8" s="2"/>
      <c r="I8" s="2"/>
      <c r="J8" s="2" t="s">
        <v>110</v>
      </c>
      <c r="K8" s="2" t="s">
        <v>122</v>
      </c>
      <c r="L8" s="2"/>
    </row>
    <row r="9" spans="1:12" ht="27.75" customHeight="1">
      <c r="A9" s="2">
        <v>3</v>
      </c>
      <c r="B9" s="2"/>
      <c r="C9" s="2"/>
      <c r="D9" s="2" t="s">
        <v>1668</v>
      </c>
      <c r="E9" s="2" t="s">
        <v>1667</v>
      </c>
      <c r="F9" s="2">
        <v>2</v>
      </c>
      <c r="G9" s="2" t="s">
        <v>213</v>
      </c>
      <c r="H9" s="2"/>
      <c r="I9" s="2"/>
      <c r="J9" s="2" t="s">
        <v>110</v>
      </c>
      <c r="K9" s="2" t="s">
        <v>122</v>
      </c>
      <c r="L9" s="2"/>
    </row>
    <row r="10" spans="1:12" ht="27.75" customHeight="1">
      <c r="A10" s="2">
        <v>4</v>
      </c>
      <c r="B10" s="2"/>
      <c r="C10" s="2"/>
      <c r="D10" s="2" t="s">
        <v>232</v>
      </c>
      <c r="E10" s="2" t="s">
        <v>233</v>
      </c>
      <c r="F10" s="2">
        <v>2</v>
      </c>
      <c r="G10" s="2" t="s">
        <v>213</v>
      </c>
      <c r="H10" s="2"/>
      <c r="I10" s="2"/>
      <c r="J10" s="2" t="s">
        <v>110</v>
      </c>
      <c r="K10" s="2" t="s">
        <v>122</v>
      </c>
      <c r="L10" s="2"/>
    </row>
    <row r="11" spans="1:12" ht="27.75" customHeight="1">
      <c r="A11" s="2">
        <v>5</v>
      </c>
      <c r="B11" s="2" t="s">
        <v>413</v>
      </c>
      <c r="C11" s="2"/>
      <c r="D11" s="2" t="s">
        <v>247</v>
      </c>
      <c r="E11" s="2" t="s">
        <v>461</v>
      </c>
      <c r="F11" s="2">
        <v>1</v>
      </c>
      <c r="G11" s="2" t="s">
        <v>213</v>
      </c>
      <c r="H11" s="2">
        <v>2021</v>
      </c>
      <c r="I11" s="2"/>
      <c r="J11" s="2" t="s">
        <v>110</v>
      </c>
      <c r="K11" s="2" t="s">
        <v>189</v>
      </c>
      <c r="L11" s="2"/>
    </row>
    <row r="12" spans="1:12" ht="27.75" customHeight="1">
      <c r="A12" s="2">
        <v>6</v>
      </c>
      <c r="B12" s="2"/>
      <c r="C12" s="2"/>
      <c r="D12" s="2" t="s">
        <v>229</v>
      </c>
      <c r="E12" s="2" t="s">
        <v>269</v>
      </c>
      <c r="F12" s="2">
        <v>1</v>
      </c>
      <c r="G12" s="2" t="s">
        <v>213</v>
      </c>
      <c r="H12" s="2"/>
      <c r="I12" s="2"/>
      <c r="J12" s="2" t="s">
        <v>110</v>
      </c>
      <c r="K12" s="2" t="s">
        <v>469</v>
      </c>
      <c r="L12" s="2"/>
    </row>
    <row r="13" spans="1:12" ht="27.75" customHeight="1">
      <c r="A13" s="2">
        <v>7</v>
      </c>
      <c r="B13" s="2" t="s">
        <v>315</v>
      </c>
      <c r="C13" s="2"/>
      <c r="D13" s="2" t="s">
        <v>458</v>
      </c>
      <c r="E13" s="2" t="s">
        <v>119</v>
      </c>
      <c r="F13" s="2">
        <v>45</v>
      </c>
      <c r="G13" s="2" t="s">
        <v>117</v>
      </c>
      <c r="H13" s="132">
        <v>45266</v>
      </c>
      <c r="I13" s="2" t="s">
        <v>1682</v>
      </c>
      <c r="J13" s="2" t="s">
        <v>110</v>
      </c>
      <c r="K13" s="2" t="s">
        <v>189</v>
      </c>
      <c r="L13" s="2"/>
    </row>
    <row r="14" spans="1:12" ht="27.75" customHeight="1">
      <c r="A14" s="2">
        <v>12</v>
      </c>
      <c r="B14" s="34" t="s">
        <v>449</v>
      </c>
      <c r="C14" s="2"/>
      <c r="D14" s="2" t="s">
        <v>245</v>
      </c>
      <c r="E14" s="2" t="s">
        <v>233</v>
      </c>
      <c r="F14" s="2">
        <v>2</v>
      </c>
      <c r="G14" s="2" t="s">
        <v>213</v>
      </c>
      <c r="H14" s="2">
        <v>2022</v>
      </c>
      <c r="I14" s="2"/>
      <c r="J14" s="2" t="s">
        <v>110</v>
      </c>
      <c r="K14" s="2" t="s">
        <v>111</v>
      </c>
      <c r="L14" s="2"/>
    </row>
    <row r="15" spans="1:12" ht="27.7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27.7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27.7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27.7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27.7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27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27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7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7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7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7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7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7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7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7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3" t="s">
        <v>206</v>
      </c>
    </row>
    <row r="31" spans="1:12" ht="14.25" customHeight="1">
      <c r="A31" s="3" t="s">
        <v>207</v>
      </c>
    </row>
    <row r="32" spans="1:12" ht="14.25" customHeight="1"/>
    <row r="33" spans="2:9" ht="14.25" customHeight="1">
      <c r="I33" s="3" t="s">
        <v>1</v>
      </c>
    </row>
    <row r="34" spans="2:9" ht="14.25" customHeight="1">
      <c r="B34" s="3" t="s">
        <v>208</v>
      </c>
      <c r="I34" s="3" t="s">
        <v>11</v>
      </c>
    </row>
    <row r="35" spans="2:9" ht="14.25" customHeight="1">
      <c r="B35" s="3" t="s">
        <v>210</v>
      </c>
    </row>
    <row r="36" spans="2:9" ht="14.25" customHeight="1">
      <c r="C36" s="27"/>
    </row>
    <row r="37" spans="2:9" ht="14.25" customHeight="1">
      <c r="C37" s="27"/>
    </row>
    <row r="38" spans="2:9" ht="14.25" customHeight="1">
      <c r="B38" s="3" t="s">
        <v>61</v>
      </c>
      <c r="I38" s="3" t="s">
        <v>9</v>
      </c>
    </row>
    <row r="39" spans="2:9" ht="14.25" customHeight="1">
      <c r="B39" s="28" t="s">
        <v>62</v>
      </c>
      <c r="I39" s="3" t="s">
        <v>10</v>
      </c>
    </row>
    <row r="40" spans="2:9" ht="14.25" customHeight="1"/>
    <row r="41" spans="2:9" ht="14.25" customHeight="1"/>
    <row r="42" spans="2:9" ht="14.25" customHeight="1"/>
    <row r="43" spans="2:9" ht="14.25" customHeight="1"/>
    <row r="44" spans="2:9" ht="14.25" customHeight="1"/>
    <row r="45" spans="2:9" ht="14.25" customHeight="1"/>
    <row r="46" spans="2:9" ht="14.25" customHeight="1"/>
    <row r="47" spans="2:9" ht="14.25" customHeight="1"/>
    <row r="48" spans="2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92D050"/>
    <pageSetUpPr fitToPage="1"/>
  </sheetPr>
  <dimension ref="A1:M1000"/>
  <sheetViews>
    <sheetView workbookViewId="0">
      <selection activeCell="A6" sqref="A6:XFD6"/>
    </sheetView>
  </sheetViews>
  <sheetFormatPr defaultColWidth="14.453125" defaultRowHeight="15" customHeight="1"/>
  <cols>
    <col min="1" max="1" width="4.08984375" customWidth="1"/>
    <col min="2" max="2" width="14.08984375" customWidth="1"/>
    <col min="3" max="3" width="8.7265625" customWidth="1"/>
    <col min="4" max="4" width="27.26953125" customWidth="1"/>
    <col min="5" max="5" width="21.6328125" customWidth="1"/>
    <col min="6" max="7" width="8.7265625" customWidth="1"/>
    <col min="8" max="8" width="10.453125" customWidth="1"/>
    <col min="9" max="9" width="8.7265625" customWidth="1"/>
    <col min="10" max="12" width="10.5429687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470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29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14.25" customHeight="1">
      <c r="A7" s="2">
        <v>1</v>
      </c>
      <c r="B7" s="33" t="s">
        <v>326</v>
      </c>
      <c r="C7" s="2"/>
      <c r="D7" s="2" t="s">
        <v>225</v>
      </c>
      <c r="E7" s="2" t="s">
        <v>116</v>
      </c>
      <c r="F7" s="2">
        <v>1</v>
      </c>
      <c r="G7" s="2" t="s">
        <v>213</v>
      </c>
      <c r="H7" s="2">
        <v>2017</v>
      </c>
      <c r="I7" s="2"/>
      <c r="J7" s="2" t="s">
        <v>110</v>
      </c>
      <c r="K7" s="2" t="s">
        <v>122</v>
      </c>
      <c r="L7" s="2"/>
    </row>
    <row r="8" spans="1:13" ht="14.25" customHeight="1">
      <c r="A8" s="2">
        <v>2</v>
      </c>
      <c r="B8" s="2"/>
      <c r="C8" s="2"/>
      <c r="D8" s="2" t="s">
        <v>471</v>
      </c>
      <c r="E8" s="2" t="s">
        <v>267</v>
      </c>
      <c r="F8" s="2">
        <v>1</v>
      </c>
      <c r="G8" s="2" t="s">
        <v>213</v>
      </c>
      <c r="H8" s="2"/>
      <c r="I8" s="2"/>
      <c r="J8" s="2" t="s">
        <v>110</v>
      </c>
      <c r="K8" s="2" t="s">
        <v>122</v>
      </c>
      <c r="L8" s="2"/>
    </row>
    <row r="9" spans="1:13" ht="14.25" customHeight="1">
      <c r="A9" s="2">
        <v>3</v>
      </c>
      <c r="B9" s="2"/>
      <c r="C9" s="2"/>
      <c r="D9" s="2" t="s">
        <v>243</v>
      </c>
      <c r="E9" s="2" t="s">
        <v>1665</v>
      </c>
      <c r="F9" s="2">
        <v>1</v>
      </c>
      <c r="G9" s="2" t="s">
        <v>213</v>
      </c>
      <c r="H9" s="2"/>
      <c r="I9" s="2"/>
      <c r="J9" s="2" t="s">
        <v>110</v>
      </c>
      <c r="K9" s="2" t="s">
        <v>122</v>
      </c>
      <c r="L9" s="2"/>
    </row>
    <row r="10" spans="1:13" ht="14.25" customHeight="1">
      <c r="A10" s="2">
        <v>4</v>
      </c>
      <c r="B10" s="2"/>
      <c r="C10" s="2"/>
      <c r="D10" s="2" t="s">
        <v>232</v>
      </c>
      <c r="E10" s="2" t="s">
        <v>233</v>
      </c>
      <c r="F10" s="2">
        <v>2</v>
      </c>
      <c r="G10" s="2" t="s">
        <v>213</v>
      </c>
      <c r="H10" s="2"/>
      <c r="I10" s="2"/>
      <c r="J10" s="2" t="s">
        <v>110</v>
      </c>
      <c r="K10" s="2" t="s">
        <v>122</v>
      </c>
      <c r="L10" s="2"/>
    </row>
    <row r="11" spans="1:13" ht="14.25" customHeight="1">
      <c r="A11" s="2">
        <v>5</v>
      </c>
      <c r="B11" s="2" t="s">
        <v>360</v>
      </c>
      <c r="C11" s="2"/>
      <c r="D11" s="2" t="s">
        <v>238</v>
      </c>
      <c r="E11" s="2"/>
      <c r="F11" s="2">
        <v>1</v>
      </c>
      <c r="G11" s="2" t="s">
        <v>213</v>
      </c>
      <c r="H11" s="2">
        <v>2014</v>
      </c>
      <c r="I11" s="2"/>
      <c r="J11" s="2" t="s">
        <v>110</v>
      </c>
      <c r="K11" s="2" t="s">
        <v>122</v>
      </c>
      <c r="L11" s="2"/>
      <c r="M11" s="3">
        <v>116</v>
      </c>
    </row>
    <row r="12" spans="1:13" ht="14.25" customHeight="1">
      <c r="A12" s="2">
        <v>6</v>
      </c>
      <c r="B12" s="2" t="s">
        <v>315</v>
      </c>
      <c r="C12" s="2"/>
      <c r="D12" s="2" t="s">
        <v>472</v>
      </c>
      <c r="E12" s="2" t="s">
        <v>269</v>
      </c>
      <c r="F12" s="2">
        <v>1</v>
      </c>
      <c r="G12" s="2" t="s">
        <v>213</v>
      </c>
      <c r="H12" s="2">
        <v>2017</v>
      </c>
      <c r="I12" s="2"/>
      <c r="J12" s="2" t="s">
        <v>110</v>
      </c>
      <c r="K12" s="2" t="s">
        <v>189</v>
      </c>
      <c r="L12" s="2"/>
    </row>
    <row r="13" spans="1:13" ht="14.25" customHeight="1">
      <c r="A13" s="2">
        <v>7</v>
      </c>
      <c r="B13" s="2" t="s">
        <v>315</v>
      </c>
      <c r="C13" s="2"/>
      <c r="D13" s="2" t="s">
        <v>458</v>
      </c>
      <c r="E13" s="2" t="s">
        <v>196</v>
      </c>
      <c r="F13" s="2">
        <v>3</v>
      </c>
      <c r="G13" s="2" t="s">
        <v>117</v>
      </c>
      <c r="H13" s="2">
        <v>2012</v>
      </c>
      <c r="I13" s="2"/>
      <c r="J13" s="2" t="s">
        <v>110</v>
      </c>
      <c r="K13" s="2" t="s">
        <v>189</v>
      </c>
      <c r="L13" s="2"/>
    </row>
    <row r="14" spans="1:13" ht="14.25" customHeight="1">
      <c r="A14" s="2">
        <v>8</v>
      </c>
      <c r="B14" s="2" t="s">
        <v>315</v>
      </c>
      <c r="C14" s="2"/>
      <c r="D14" s="2" t="s">
        <v>458</v>
      </c>
      <c r="E14" s="2" t="s">
        <v>196</v>
      </c>
      <c r="F14" s="2">
        <v>8</v>
      </c>
      <c r="G14" s="2" t="s">
        <v>117</v>
      </c>
      <c r="H14" s="2">
        <v>2014</v>
      </c>
      <c r="I14" s="2"/>
      <c r="J14" s="2" t="s">
        <v>110</v>
      </c>
      <c r="K14" s="2" t="s">
        <v>189</v>
      </c>
      <c r="L14" s="2"/>
    </row>
    <row r="15" spans="1:13" ht="14.25" customHeight="1">
      <c r="A15" s="2">
        <v>9</v>
      </c>
      <c r="B15" s="2" t="s">
        <v>315</v>
      </c>
      <c r="C15" s="2"/>
      <c r="D15" s="2" t="s">
        <v>458</v>
      </c>
      <c r="E15" s="2" t="s">
        <v>196</v>
      </c>
      <c r="F15" s="2">
        <v>23</v>
      </c>
      <c r="G15" s="2" t="s">
        <v>117</v>
      </c>
      <c r="H15" s="2">
        <v>2016</v>
      </c>
      <c r="I15" s="2"/>
      <c r="J15" s="2" t="s">
        <v>110</v>
      </c>
      <c r="K15" s="2" t="s">
        <v>189</v>
      </c>
      <c r="L15" s="2"/>
    </row>
    <row r="16" spans="1:13" ht="14.25" customHeight="1">
      <c r="A16" s="2">
        <v>10</v>
      </c>
      <c r="B16" s="2" t="s">
        <v>315</v>
      </c>
      <c r="C16" s="2"/>
      <c r="D16" s="2" t="s">
        <v>458</v>
      </c>
      <c r="E16" s="2" t="s">
        <v>265</v>
      </c>
      <c r="F16" s="2">
        <v>21</v>
      </c>
      <c r="G16" s="2" t="s">
        <v>117</v>
      </c>
      <c r="H16" s="2">
        <v>2015</v>
      </c>
      <c r="I16" s="2"/>
      <c r="J16" s="2" t="s">
        <v>110</v>
      </c>
      <c r="K16" s="2" t="s">
        <v>189</v>
      </c>
      <c r="L16" s="2"/>
      <c r="M16" s="3" t="s">
        <v>473</v>
      </c>
    </row>
    <row r="17" spans="1:12" ht="14.25" customHeight="1">
      <c r="A17" s="2">
        <v>11</v>
      </c>
      <c r="B17" s="2" t="s">
        <v>315</v>
      </c>
      <c r="C17" s="2"/>
      <c r="D17" s="2" t="s">
        <v>458</v>
      </c>
      <c r="E17" s="2" t="s">
        <v>196</v>
      </c>
      <c r="F17" s="2">
        <v>3</v>
      </c>
      <c r="G17" s="2" t="s">
        <v>117</v>
      </c>
      <c r="H17" s="2" t="s">
        <v>448</v>
      </c>
      <c r="I17" s="2"/>
      <c r="J17" s="2" t="s">
        <v>110</v>
      </c>
      <c r="K17" s="2" t="s">
        <v>189</v>
      </c>
      <c r="L17" s="2"/>
    </row>
    <row r="18" spans="1:12" ht="14.25" customHeight="1">
      <c r="A18" s="2">
        <v>12</v>
      </c>
      <c r="B18" s="34" t="s">
        <v>449</v>
      </c>
      <c r="C18" s="2"/>
      <c r="D18" s="2" t="s">
        <v>239</v>
      </c>
      <c r="E18" s="2" t="s">
        <v>233</v>
      </c>
      <c r="F18" s="2">
        <v>2</v>
      </c>
      <c r="G18" s="2" t="s">
        <v>213</v>
      </c>
      <c r="H18" s="2">
        <v>2022</v>
      </c>
      <c r="I18" s="2"/>
      <c r="J18" s="2" t="s">
        <v>110</v>
      </c>
      <c r="K18" s="2" t="s">
        <v>111</v>
      </c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3" t="s">
        <v>206</v>
      </c>
    </row>
    <row r="40" spans="1:12" ht="14.25" customHeight="1">
      <c r="A40" s="3" t="s">
        <v>207</v>
      </c>
    </row>
    <row r="41" spans="1:12" ht="14.25" customHeight="1"/>
    <row r="42" spans="1:12" ht="14.25" customHeight="1">
      <c r="I42" s="3" t="s">
        <v>1</v>
      </c>
    </row>
    <row r="43" spans="1:12" ht="14.25" customHeight="1">
      <c r="B43" s="3" t="s">
        <v>208</v>
      </c>
      <c r="I43" s="3" t="s">
        <v>11</v>
      </c>
    </row>
    <row r="44" spans="1:12" ht="14.25" customHeight="1">
      <c r="B44" s="3" t="s">
        <v>210</v>
      </c>
    </row>
    <row r="45" spans="1:12" ht="14.25" customHeight="1">
      <c r="C45" s="27"/>
    </row>
    <row r="46" spans="1:12" ht="14.25" customHeight="1">
      <c r="C46" s="27"/>
    </row>
    <row r="47" spans="1:12" ht="14.25" customHeight="1">
      <c r="B47" s="3" t="s">
        <v>61</v>
      </c>
      <c r="I47" s="3" t="s">
        <v>9</v>
      </c>
    </row>
    <row r="48" spans="1:12" ht="14.25" customHeight="1">
      <c r="B48" s="28" t="s">
        <v>62</v>
      </c>
      <c r="I48" s="3" t="s">
        <v>10</v>
      </c>
    </row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M1000"/>
  <sheetViews>
    <sheetView topLeftCell="A7" workbookViewId="0">
      <selection activeCell="A6" sqref="A6:XFD6"/>
    </sheetView>
  </sheetViews>
  <sheetFormatPr defaultColWidth="14.453125" defaultRowHeight="15" customHeight="1"/>
  <cols>
    <col min="1" max="1" width="3.81640625" customWidth="1"/>
    <col min="2" max="2" width="15.81640625" customWidth="1"/>
    <col min="3" max="3" width="8.08984375" customWidth="1"/>
    <col min="4" max="4" width="28.26953125" customWidth="1"/>
    <col min="5" max="5" width="20" customWidth="1"/>
    <col min="6" max="7" width="8.7265625" customWidth="1"/>
    <col min="8" max="8" width="11.453125" customWidth="1"/>
    <col min="9" max="9" width="8.7265625" customWidth="1"/>
    <col min="10" max="10" width="9" customWidth="1"/>
    <col min="11" max="11" width="9.453125" customWidth="1"/>
    <col min="12" max="12" width="11.2695312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474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43.5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14.25" customHeight="1">
      <c r="A7" s="2">
        <v>1</v>
      </c>
      <c r="B7" s="33" t="s">
        <v>326</v>
      </c>
      <c r="C7" s="2"/>
      <c r="D7" s="2" t="s">
        <v>225</v>
      </c>
      <c r="E7" s="2" t="s">
        <v>116</v>
      </c>
      <c r="F7" s="2">
        <v>1</v>
      </c>
      <c r="G7" s="2" t="s">
        <v>213</v>
      </c>
      <c r="H7" s="2">
        <v>2017</v>
      </c>
      <c r="I7" s="2"/>
      <c r="J7" s="2" t="s">
        <v>110</v>
      </c>
      <c r="K7" s="2" t="s">
        <v>189</v>
      </c>
      <c r="L7" s="2"/>
    </row>
    <row r="8" spans="1:13" ht="14.25" customHeight="1">
      <c r="A8" s="2">
        <v>2</v>
      </c>
      <c r="B8" s="2"/>
      <c r="C8" s="2"/>
      <c r="D8" s="2" t="s">
        <v>475</v>
      </c>
      <c r="E8" s="2" t="s">
        <v>267</v>
      </c>
      <c r="F8" s="2">
        <v>1</v>
      </c>
      <c r="G8" s="2" t="s">
        <v>213</v>
      </c>
      <c r="H8" s="2"/>
      <c r="I8" s="2"/>
      <c r="J8" s="2" t="s">
        <v>110</v>
      </c>
      <c r="K8" s="2" t="s">
        <v>122</v>
      </c>
      <c r="L8" s="2"/>
    </row>
    <row r="9" spans="1:13" ht="14.25" customHeight="1">
      <c r="A9" s="2">
        <v>3</v>
      </c>
      <c r="B9" s="2"/>
      <c r="C9" s="2"/>
      <c r="D9" s="2" t="s">
        <v>330</v>
      </c>
      <c r="E9" s="2" t="s">
        <v>1665</v>
      </c>
      <c r="F9" s="2">
        <v>1</v>
      </c>
      <c r="G9" s="2" t="s">
        <v>213</v>
      </c>
      <c r="H9" s="2"/>
      <c r="I9" s="2"/>
      <c r="J9" s="2" t="s">
        <v>110</v>
      </c>
      <c r="K9" s="2" t="s">
        <v>122</v>
      </c>
      <c r="L9" s="2"/>
    </row>
    <row r="10" spans="1:13" ht="14.25" customHeight="1">
      <c r="A10" s="2">
        <v>4</v>
      </c>
      <c r="B10" s="2"/>
      <c r="C10" s="2"/>
      <c r="D10" s="2" t="s">
        <v>232</v>
      </c>
      <c r="E10" s="2" t="s">
        <v>233</v>
      </c>
      <c r="F10" s="2">
        <v>2</v>
      </c>
      <c r="G10" s="2" t="s">
        <v>213</v>
      </c>
      <c r="H10" s="2"/>
      <c r="I10" s="2"/>
      <c r="J10" s="2" t="s">
        <v>110</v>
      </c>
      <c r="K10" s="2" t="s">
        <v>122</v>
      </c>
      <c r="L10" s="2"/>
    </row>
    <row r="11" spans="1:13" ht="14.25" customHeight="1">
      <c r="A11" s="2">
        <v>5</v>
      </c>
      <c r="B11" s="2" t="s">
        <v>360</v>
      </c>
      <c r="C11" s="2"/>
      <c r="D11" s="2" t="s">
        <v>247</v>
      </c>
      <c r="E11" s="2"/>
      <c r="F11" s="2">
        <v>1</v>
      </c>
      <c r="G11" s="2" t="s">
        <v>213</v>
      </c>
      <c r="H11" s="2">
        <v>2014</v>
      </c>
      <c r="I11" s="2"/>
      <c r="J11" s="2" t="s">
        <v>110</v>
      </c>
      <c r="K11" s="2" t="s">
        <v>189</v>
      </c>
      <c r="L11" s="2"/>
      <c r="M11" s="3">
        <v>117</v>
      </c>
    </row>
    <row r="12" spans="1:13" ht="14.25" customHeight="1">
      <c r="A12" s="2">
        <v>6</v>
      </c>
      <c r="B12" s="2" t="s">
        <v>315</v>
      </c>
      <c r="C12" s="2"/>
      <c r="D12" s="2" t="s">
        <v>458</v>
      </c>
      <c r="E12" s="2" t="s">
        <v>196</v>
      </c>
      <c r="F12" s="2">
        <v>3</v>
      </c>
      <c r="G12" s="2" t="s">
        <v>213</v>
      </c>
      <c r="H12" s="2">
        <v>2019</v>
      </c>
      <c r="I12" s="2"/>
      <c r="J12" s="2" t="s">
        <v>110</v>
      </c>
      <c r="K12" s="2" t="s">
        <v>189</v>
      </c>
      <c r="L12" s="2"/>
    </row>
    <row r="13" spans="1:13" ht="14.25" customHeight="1">
      <c r="A13" s="2">
        <v>7</v>
      </c>
      <c r="B13" s="2" t="s">
        <v>315</v>
      </c>
      <c r="C13" s="2"/>
      <c r="D13" s="2" t="s">
        <v>458</v>
      </c>
      <c r="E13" s="2" t="s">
        <v>196</v>
      </c>
      <c r="F13" s="2">
        <v>17</v>
      </c>
      <c r="G13" s="2" t="s">
        <v>117</v>
      </c>
      <c r="H13" s="2">
        <v>2016</v>
      </c>
      <c r="I13" s="2"/>
      <c r="J13" s="2" t="s">
        <v>110</v>
      </c>
      <c r="K13" s="2" t="s">
        <v>189</v>
      </c>
      <c r="L13" s="2"/>
    </row>
    <row r="14" spans="1:13" ht="14.25" customHeight="1">
      <c r="A14" s="2">
        <v>8</v>
      </c>
      <c r="B14" s="2" t="s">
        <v>315</v>
      </c>
      <c r="C14" s="2"/>
      <c r="D14" s="2" t="s">
        <v>458</v>
      </c>
      <c r="E14" s="2" t="s">
        <v>196</v>
      </c>
      <c r="F14" s="2">
        <v>6</v>
      </c>
      <c r="G14" s="2" t="s">
        <v>117</v>
      </c>
      <c r="H14" s="2">
        <v>2014</v>
      </c>
      <c r="I14" s="2"/>
      <c r="J14" s="2" t="s">
        <v>110</v>
      </c>
      <c r="K14" s="2" t="s">
        <v>189</v>
      </c>
      <c r="L14" s="2"/>
    </row>
    <row r="15" spans="1:13" ht="14.25" customHeight="1">
      <c r="A15" s="2">
        <v>9</v>
      </c>
      <c r="B15" s="2" t="s">
        <v>315</v>
      </c>
      <c r="C15" s="2"/>
      <c r="D15" s="2" t="s">
        <v>458</v>
      </c>
      <c r="E15" s="2" t="s">
        <v>265</v>
      </c>
      <c r="F15" s="2">
        <v>18</v>
      </c>
      <c r="G15" s="2" t="s">
        <v>117</v>
      </c>
      <c r="H15" s="2">
        <v>2015</v>
      </c>
      <c r="I15" s="2"/>
      <c r="J15" s="2" t="s">
        <v>110</v>
      </c>
      <c r="K15" s="2" t="s">
        <v>189</v>
      </c>
      <c r="L15" s="2"/>
      <c r="M15" s="3" t="s">
        <v>476</v>
      </c>
    </row>
    <row r="16" spans="1:13" ht="14.25" customHeight="1">
      <c r="A16" s="2">
        <v>10</v>
      </c>
      <c r="B16" s="2" t="s">
        <v>315</v>
      </c>
      <c r="C16" s="2"/>
      <c r="D16" s="2" t="s">
        <v>458</v>
      </c>
      <c r="E16" s="2" t="s">
        <v>196</v>
      </c>
      <c r="F16" s="2">
        <v>7</v>
      </c>
      <c r="G16" s="2" t="s">
        <v>117</v>
      </c>
      <c r="H16" s="2">
        <v>2013</v>
      </c>
      <c r="I16" s="2"/>
      <c r="J16" s="2" t="s">
        <v>110</v>
      </c>
      <c r="K16" s="2" t="s">
        <v>189</v>
      </c>
      <c r="L16" s="2"/>
    </row>
    <row r="17" spans="1:12" ht="14.25" customHeight="1">
      <c r="A17" s="2">
        <v>11</v>
      </c>
      <c r="B17" s="2" t="s">
        <v>315</v>
      </c>
      <c r="C17" s="2"/>
      <c r="D17" s="2" t="s">
        <v>458</v>
      </c>
      <c r="E17" s="2" t="s">
        <v>196</v>
      </c>
      <c r="F17" s="2">
        <v>6</v>
      </c>
      <c r="G17" s="2" t="s">
        <v>117</v>
      </c>
      <c r="H17" s="2" t="s">
        <v>448</v>
      </c>
      <c r="I17" s="2"/>
      <c r="J17" s="2" t="s">
        <v>110</v>
      </c>
      <c r="K17" s="2" t="s">
        <v>189</v>
      </c>
      <c r="L17" s="2"/>
    </row>
    <row r="18" spans="1:12" ht="14.25" customHeight="1">
      <c r="A18" s="2">
        <v>12</v>
      </c>
      <c r="B18" s="2"/>
      <c r="C18" s="2"/>
      <c r="D18" s="2" t="s">
        <v>229</v>
      </c>
      <c r="E18" s="2" t="s">
        <v>216</v>
      </c>
      <c r="F18" s="2">
        <v>1</v>
      </c>
      <c r="G18" s="2" t="s">
        <v>213</v>
      </c>
      <c r="H18" s="2"/>
      <c r="I18" s="2"/>
      <c r="J18" s="2" t="s">
        <v>110</v>
      </c>
      <c r="K18" s="2" t="s">
        <v>122</v>
      </c>
      <c r="L18" s="2"/>
    </row>
    <row r="19" spans="1:12" ht="14.25" customHeight="1">
      <c r="A19" s="2">
        <v>13</v>
      </c>
      <c r="B19" s="34" t="s">
        <v>449</v>
      </c>
      <c r="C19" s="2"/>
      <c r="D19" s="2" t="s">
        <v>245</v>
      </c>
      <c r="E19" s="2" t="s">
        <v>233</v>
      </c>
      <c r="F19" s="2">
        <v>2</v>
      </c>
      <c r="G19" s="2" t="s">
        <v>213</v>
      </c>
      <c r="H19" s="2">
        <v>2022</v>
      </c>
      <c r="I19" s="2"/>
      <c r="J19" s="2" t="s">
        <v>110</v>
      </c>
      <c r="K19" s="2" t="s">
        <v>111</v>
      </c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3" t="s">
        <v>206</v>
      </c>
    </row>
    <row r="40" spans="1:12" ht="14.25" customHeight="1">
      <c r="A40" s="3" t="s">
        <v>207</v>
      </c>
    </row>
    <row r="41" spans="1:12" ht="14.25" customHeight="1"/>
    <row r="42" spans="1:12" ht="14.25" customHeight="1">
      <c r="I42" s="3" t="s">
        <v>1</v>
      </c>
    </row>
    <row r="43" spans="1:12" ht="14.25" customHeight="1">
      <c r="B43" s="3" t="s">
        <v>208</v>
      </c>
      <c r="I43" s="3" t="s">
        <v>11</v>
      </c>
    </row>
    <row r="44" spans="1:12" ht="14.25" customHeight="1">
      <c r="B44" s="3" t="s">
        <v>210</v>
      </c>
    </row>
    <row r="45" spans="1:12" ht="14.25" customHeight="1">
      <c r="C45" s="27"/>
    </row>
    <row r="46" spans="1:12" ht="14.25" customHeight="1">
      <c r="C46" s="27"/>
    </row>
    <row r="47" spans="1:12" ht="14.25" customHeight="1">
      <c r="B47" s="3" t="s">
        <v>61</v>
      </c>
      <c r="I47" s="3" t="s">
        <v>9</v>
      </c>
    </row>
    <row r="48" spans="1:12" ht="14.25" customHeight="1">
      <c r="B48" s="28" t="s">
        <v>62</v>
      </c>
      <c r="I48" s="3" t="s">
        <v>10</v>
      </c>
    </row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92D050"/>
    <pageSetUpPr fitToPage="1"/>
  </sheetPr>
  <dimension ref="A1:M1000"/>
  <sheetViews>
    <sheetView topLeftCell="A7" workbookViewId="0">
      <selection activeCell="E9" sqref="E9"/>
    </sheetView>
  </sheetViews>
  <sheetFormatPr defaultColWidth="14.453125" defaultRowHeight="15" customHeight="1"/>
  <cols>
    <col min="1" max="1" width="4.54296875" customWidth="1"/>
    <col min="2" max="2" width="13.81640625" customWidth="1"/>
    <col min="3" max="3" width="5.453125" customWidth="1"/>
    <col min="4" max="4" width="26.54296875" customWidth="1"/>
    <col min="5" max="5" width="17.453125" customWidth="1"/>
    <col min="6" max="6" width="5.54296875" customWidth="1"/>
    <col min="7" max="7" width="8.7265625" customWidth="1"/>
    <col min="8" max="8" width="10.81640625" customWidth="1"/>
    <col min="9" max="11" width="8.7265625" customWidth="1"/>
    <col min="12" max="12" width="10.4531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477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33" t="s">
        <v>326</v>
      </c>
      <c r="C7" s="2"/>
      <c r="D7" s="2" t="s">
        <v>225</v>
      </c>
      <c r="E7" s="2" t="s">
        <v>116</v>
      </c>
      <c r="F7" s="2">
        <v>1</v>
      </c>
      <c r="G7" s="2" t="s">
        <v>213</v>
      </c>
      <c r="H7" s="2">
        <v>2017</v>
      </c>
      <c r="I7" s="2"/>
      <c r="J7" s="2" t="s">
        <v>110</v>
      </c>
      <c r="K7" s="2" t="s">
        <v>189</v>
      </c>
      <c r="L7" s="2"/>
    </row>
    <row r="8" spans="1:12" ht="14.25" customHeight="1">
      <c r="A8" s="2">
        <v>2</v>
      </c>
      <c r="B8" s="2"/>
      <c r="C8" s="2"/>
      <c r="D8" s="2" t="s">
        <v>471</v>
      </c>
      <c r="E8" s="2" t="s">
        <v>267</v>
      </c>
      <c r="F8" s="2">
        <v>1</v>
      </c>
      <c r="G8" s="2" t="s">
        <v>213</v>
      </c>
      <c r="H8" s="2"/>
      <c r="I8" s="2"/>
      <c r="J8" s="2" t="s">
        <v>110</v>
      </c>
      <c r="K8" s="2" t="s">
        <v>122</v>
      </c>
      <c r="L8" s="2"/>
    </row>
    <row r="9" spans="1:12" ht="14.25" customHeight="1">
      <c r="A9" s="2">
        <v>3</v>
      </c>
      <c r="B9" s="2"/>
      <c r="C9" s="2"/>
      <c r="D9" s="2" t="s">
        <v>1647</v>
      </c>
      <c r="E9" s="2" t="s">
        <v>1655</v>
      </c>
      <c r="F9" s="2">
        <v>1</v>
      </c>
      <c r="G9" s="2" t="s">
        <v>213</v>
      </c>
      <c r="H9" s="2"/>
      <c r="I9" s="2"/>
      <c r="J9" s="2" t="s">
        <v>110</v>
      </c>
      <c r="K9" s="2" t="s">
        <v>122</v>
      </c>
      <c r="L9" s="2"/>
    </row>
    <row r="10" spans="1:12" ht="14.25" customHeight="1">
      <c r="A10" s="2">
        <v>4</v>
      </c>
      <c r="B10" s="2"/>
      <c r="C10" s="2"/>
      <c r="D10" s="2" t="s">
        <v>478</v>
      </c>
      <c r="E10" s="2" t="s">
        <v>233</v>
      </c>
      <c r="F10" s="2">
        <v>3</v>
      </c>
      <c r="G10" s="2" t="s">
        <v>213</v>
      </c>
      <c r="H10" s="2"/>
      <c r="I10" s="2"/>
      <c r="J10" s="2" t="s">
        <v>110</v>
      </c>
      <c r="K10" s="2" t="s">
        <v>122</v>
      </c>
      <c r="L10" s="2"/>
    </row>
    <row r="11" spans="1:12" ht="14.25" customHeight="1">
      <c r="A11" s="2">
        <v>5</v>
      </c>
      <c r="B11" s="2"/>
      <c r="C11" s="2"/>
      <c r="D11" s="2" t="s">
        <v>238</v>
      </c>
      <c r="E11" s="2"/>
      <c r="F11" s="2">
        <v>1</v>
      </c>
      <c r="G11" s="2" t="s">
        <v>213</v>
      </c>
      <c r="H11" s="2"/>
      <c r="I11" s="2"/>
      <c r="J11" s="2" t="s">
        <v>110</v>
      </c>
      <c r="K11" s="2" t="s">
        <v>122</v>
      </c>
      <c r="L11" s="2"/>
    </row>
    <row r="12" spans="1:12" ht="14.25" customHeight="1">
      <c r="A12" s="2">
        <v>6</v>
      </c>
      <c r="B12" s="2" t="s">
        <v>315</v>
      </c>
      <c r="C12" s="2"/>
      <c r="D12" s="2" t="s">
        <v>229</v>
      </c>
      <c r="E12" s="2" t="s">
        <v>479</v>
      </c>
      <c r="F12" s="2">
        <v>1</v>
      </c>
      <c r="G12" s="2" t="s">
        <v>213</v>
      </c>
      <c r="H12" s="2">
        <v>2017</v>
      </c>
      <c r="I12" s="2"/>
      <c r="J12" s="2" t="s">
        <v>110</v>
      </c>
      <c r="K12" s="2" t="s">
        <v>189</v>
      </c>
      <c r="L12" s="2"/>
    </row>
    <row r="13" spans="1:12" ht="14.25" customHeight="1">
      <c r="A13" s="2">
        <v>7</v>
      </c>
      <c r="B13" s="2"/>
      <c r="C13" s="2"/>
      <c r="D13" s="2" t="s">
        <v>480</v>
      </c>
      <c r="E13" s="2" t="s">
        <v>233</v>
      </c>
      <c r="F13" s="2">
        <v>4</v>
      </c>
      <c r="G13" s="2" t="s">
        <v>117</v>
      </c>
      <c r="H13" s="2"/>
      <c r="I13" s="2"/>
      <c r="J13" s="2" t="s">
        <v>110</v>
      </c>
      <c r="K13" s="2" t="s">
        <v>122</v>
      </c>
      <c r="L13" s="2"/>
    </row>
    <row r="14" spans="1:12" ht="14.25" customHeight="1">
      <c r="A14" s="2">
        <v>8</v>
      </c>
      <c r="B14" s="2"/>
      <c r="C14" s="2"/>
      <c r="D14" s="2" t="s">
        <v>480</v>
      </c>
      <c r="E14" s="2" t="s">
        <v>233</v>
      </c>
      <c r="F14" s="2">
        <v>2</v>
      </c>
      <c r="G14" s="2" t="s">
        <v>117</v>
      </c>
      <c r="H14" s="2">
        <v>2014</v>
      </c>
      <c r="I14" s="2"/>
      <c r="J14" s="2" t="s">
        <v>205</v>
      </c>
      <c r="K14" s="2" t="s">
        <v>122</v>
      </c>
      <c r="L14" s="2"/>
    </row>
    <row r="15" spans="1:12" ht="14.25" customHeight="1">
      <c r="A15" s="2">
        <v>9</v>
      </c>
      <c r="B15" s="2" t="s">
        <v>315</v>
      </c>
      <c r="C15" s="2"/>
      <c r="D15" s="2" t="s">
        <v>458</v>
      </c>
      <c r="E15" s="2" t="s">
        <v>196</v>
      </c>
      <c r="F15" s="2">
        <v>35</v>
      </c>
      <c r="G15" s="2" t="s">
        <v>117</v>
      </c>
      <c r="H15" s="2">
        <v>2019</v>
      </c>
      <c r="I15" s="2"/>
      <c r="J15" s="2" t="s">
        <v>110</v>
      </c>
      <c r="K15" s="2" t="s">
        <v>189</v>
      </c>
      <c r="L15" s="2"/>
    </row>
    <row r="16" spans="1:12" ht="14.25" customHeight="1">
      <c r="A16" s="2">
        <v>10</v>
      </c>
      <c r="B16" s="2" t="s">
        <v>315</v>
      </c>
      <c r="C16" s="2"/>
      <c r="D16" s="2" t="s">
        <v>458</v>
      </c>
      <c r="E16" s="2" t="s">
        <v>196</v>
      </c>
      <c r="F16" s="2">
        <v>21</v>
      </c>
      <c r="G16" s="2" t="s">
        <v>117</v>
      </c>
      <c r="H16" s="2">
        <v>2016</v>
      </c>
      <c r="I16" s="2"/>
      <c r="J16" s="2" t="s">
        <v>110</v>
      </c>
      <c r="K16" s="2" t="s">
        <v>189</v>
      </c>
      <c r="L16" s="2"/>
    </row>
    <row r="17" spans="1:13" ht="14.25" customHeight="1">
      <c r="A17" s="2">
        <v>11</v>
      </c>
      <c r="B17" s="2" t="s">
        <v>315</v>
      </c>
      <c r="C17" s="2"/>
      <c r="D17" s="2" t="s">
        <v>458</v>
      </c>
      <c r="E17" s="2" t="s">
        <v>265</v>
      </c>
      <c r="F17" s="2">
        <v>12</v>
      </c>
      <c r="G17" s="2" t="s">
        <v>117</v>
      </c>
      <c r="H17" s="2">
        <v>2015</v>
      </c>
      <c r="I17" s="2"/>
      <c r="J17" s="2" t="s">
        <v>110</v>
      </c>
      <c r="K17" s="2" t="s">
        <v>189</v>
      </c>
      <c r="L17" s="2"/>
      <c r="M17" s="3" t="s">
        <v>481</v>
      </c>
    </row>
    <row r="18" spans="1:13" ht="14.25" customHeight="1">
      <c r="A18" s="2">
        <v>12</v>
      </c>
      <c r="B18" s="2" t="s">
        <v>315</v>
      </c>
      <c r="C18" s="2"/>
      <c r="D18" s="2" t="s">
        <v>458</v>
      </c>
      <c r="E18" s="2" t="s">
        <v>196</v>
      </c>
      <c r="F18" s="2">
        <v>4</v>
      </c>
      <c r="G18" s="2" t="s">
        <v>117</v>
      </c>
      <c r="H18" s="2">
        <v>2013</v>
      </c>
      <c r="I18" s="2"/>
      <c r="J18" s="2" t="s">
        <v>110</v>
      </c>
      <c r="K18" s="2" t="s">
        <v>189</v>
      </c>
      <c r="L18" s="2"/>
    </row>
    <row r="19" spans="1:13" ht="14.25" customHeight="1">
      <c r="A19" s="2">
        <v>13</v>
      </c>
      <c r="B19" s="2" t="s">
        <v>315</v>
      </c>
      <c r="C19" s="2"/>
      <c r="D19" s="2" t="s">
        <v>458</v>
      </c>
      <c r="E19" s="2" t="s">
        <v>196</v>
      </c>
      <c r="F19" s="2">
        <v>10</v>
      </c>
      <c r="G19" s="2" t="s">
        <v>117</v>
      </c>
      <c r="H19" s="2">
        <v>2014</v>
      </c>
      <c r="I19" s="2"/>
      <c r="J19" s="2" t="s">
        <v>110</v>
      </c>
      <c r="K19" s="2" t="s">
        <v>189</v>
      </c>
      <c r="L19" s="2"/>
    </row>
    <row r="20" spans="1:13" ht="14.25" customHeight="1">
      <c r="A20" s="2">
        <v>14</v>
      </c>
      <c r="B20" s="2" t="s">
        <v>448</v>
      </c>
      <c r="C20" s="2"/>
      <c r="D20" s="2" t="s">
        <v>454</v>
      </c>
      <c r="E20" s="2"/>
      <c r="F20" s="2">
        <v>14</v>
      </c>
      <c r="G20" s="2" t="s">
        <v>117</v>
      </c>
      <c r="H20" s="2"/>
      <c r="I20" s="2"/>
      <c r="J20" s="2" t="s">
        <v>110</v>
      </c>
      <c r="K20" s="2" t="s">
        <v>189</v>
      </c>
      <c r="L20" s="2"/>
    </row>
    <row r="21" spans="1:13" ht="14.25" customHeight="1">
      <c r="A21" s="2">
        <v>15</v>
      </c>
      <c r="B21" s="34" t="s">
        <v>449</v>
      </c>
      <c r="C21" s="2"/>
      <c r="D21" s="2" t="s">
        <v>245</v>
      </c>
      <c r="E21" s="2" t="s">
        <v>233</v>
      </c>
      <c r="F21" s="2">
        <v>7</v>
      </c>
      <c r="G21" s="2" t="s">
        <v>213</v>
      </c>
      <c r="H21" s="2">
        <v>2022</v>
      </c>
      <c r="I21" s="2"/>
      <c r="J21" s="2" t="s">
        <v>110</v>
      </c>
      <c r="K21" s="2" t="s">
        <v>111</v>
      </c>
      <c r="L21" s="2"/>
    </row>
    <row r="22" spans="1:13" ht="14.25" customHeight="1">
      <c r="A22" s="2">
        <v>16</v>
      </c>
      <c r="B22" s="2" t="s">
        <v>315</v>
      </c>
      <c r="C22" s="2"/>
      <c r="D22" s="2" t="s">
        <v>458</v>
      </c>
      <c r="E22" s="2" t="s">
        <v>196</v>
      </c>
      <c r="F22" s="2">
        <v>25</v>
      </c>
      <c r="G22" s="2" t="s">
        <v>213</v>
      </c>
      <c r="H22" s="2">
        <v>2019</v>
      </c>
      <c r="I22" s="2"/>
      <c r="J22" s="2" t="s">
        <v>110</v>
      </c>
      <c r="K22" s="2" t="s">
        <v>111</v>
      </c>
      <c r="L22" s="2"/>
    </row>
    <row r="23" spans="1:13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3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3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3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3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3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3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3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3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3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3" t="s">
        <v>206</v>
      </c>
    </row>
    <row r="40" spans="1:12" ht="14.25" customHeight="1">
      <c r="A40" s="3" t="s">
        <v>207</v>
      </c>
    </row>
    <row r="41" spans="1:12" ht="14.25" customHeight="1"/>
    <row r="42" spans="1:12" ht="14.25" customHeight="1">
      <c r="I42" s="3" t="s">
        <v>1</v>
      </c>
    </row>
    <row r="43" spans="1:12" ht="14.25" customHeight="1">
      <c r="B43" s="3" t="s">
        <v>208</v>
      </c>
      <c r="I43" s="3" t="s">
        <v>11</v>
      </c>
    </row>
    <row r="44" spans="1:12" ht="14.25" customHeight="1">
      <c r="B44" s="3" t="s">
        <v>210</v>
      </c>
    </row>
    <row r="45" spans="1:12" ht="14.25" customHeight="1">
      <c r="C45" s="27"/>
    </row>
    <row r="46" spans="1:12" ht="14.25" customHeight="1">
      <c r="C46" s="27"/>
    </row>
    <row r="47" spans="1:12" ht="14.25" customHeight="1">
      <c r="B47" s="3" t="s">
        <v>61</v>
      </c>
      <c r="I47" s="3" t="s">
        <v>9</v>
      </c>
    </row>
    <row r="48" spans="1:12" ht="14.25" customHeight="1">
      <c r="B48" s="28" t="s">
        <v>62</v>
      </c>
      <c r="I48" s="3" t="s">
        <v>10</v>
      </c>
    </row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92D050"/>
    <pageSetUpPr fitToPage="1"/>
  </sheetPr>
  <dimension ref="A1:L1000"/>
  <sheetViews>
    <sheetView workbookViewId="0">
      <selection activeCell="E10" sqref="E10"/>
    </sheetView>
  </sheetViews>
  <sheetFormatPr defaultColWidth="14.453125" defaultRowHeight="15" customHeight="1"/>
  <cols>
    <col min="1" max="1" width="5.453125" customWidth="1"/>
    <col min="2" max="2" width="16.7265625" customWidth="1"/>
    <col min="3" max="3" width="8.7265625" customWidth="1"/>
    <col min="4" max="4" width="27" customWidth="1"/>
    <col min="5" max="5" width="21.6328125" customWidth="1"/>
    <col min="6" max="7" width="8.7265625" customWidth="1"/>
    <col min="8" max="8" width="12.54296875" customWidth="1"/>
    <col min="9" max="9" width="8.7265625" customWidth="1"/>
    <col min="10" max="10" width="10.453125" customWidth="1"/>
    <col min="11" max="11" width="10.54296875" customWidth="1"/>
    <col min="12" max="12" width="10.4531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482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33" t="s">
        <v>326</v>
      </c>
      <c r="C7" s="2"/>
      <c r="D7" s="2" t="s">
        <v>225</v>
      </c>
      <c r="E7" s="2" t="s">
        <v>116</v>
      </c>
      <c r="F7" s="2">
        <v>1</v>
      </c>
      <c r="G7" s="2" t="s">
        <v>213</v>
      </c>
      <c r="H7" s="2">
        <v>2017</v>
      </c>
      <c r="I7" s="2"/>
      <c r="J7" s="2" t="s">
        <v>110</v>
      </c>
      <c r="K7" s="2" t="s">
        <v>189</v>
      </c>
      <c r="L7" s="2"/>
    </row>
    <row r="8" spans="1:12" ht="14.25" customHeight="1">
      <c r="A8" s="2">
        <v>2</v>
      </c>
      <c r="B8" s="2"/>
      <c r="C8" s="2"/>
      <c r="D8" s="2" t="s">
        <v>439</v>
      </c>
      <c r="E8" s="2" t="s">
        <v>267</v>
      </c>
      <c r="F8" s="2">
        <v>1</v>
      </c>
      <c r="G8" s="2" t="s">
        <v>213</v>
      </c>
      <c r="H8" s="2"/>
      <c r="I8" s="2"/>
      <c r="J8" s="2" t="s">
        <v>110</v>
      </c>
      <c r="K8" s="2" t="s">
        <v>122</v>
      </c>
      <c r="L8" s="2"/>
    </row>
    <row r="9" spans="1:12" ht="14.25" customHeight="1">
      <c r="A9" s="2">
        <v>3</v>
      </c>
      <c r="B9" s="2"/>
      <c r="C9" s="2"/>
      <c r="D9" s="2" t="s">
        <v>483</v>
      </c>
      <c r="E9" s="2"/>
      <c r="F9" s="2">
        <v>1</v>
      </c>
      <c r="G9" s="2" t="s">
        <v>213</v>
      </c>
      <c r="H9" s="2"/>
      <c r="I9" s="2"/>
      <c r="J9" s="2" t="s">
        <v>205</v>
      </c>
      <c r="K9" s="2" t="s">
        <v>122</v>
      </c>
      <c r="L9" s="2"/>
    </row>
    <row r="10" spans="1:12" ht="14.25" customHeight="1">
      <c r="A10" s="2">
        <v>4</v>
      </c>
      <c r="B10" s="2"/>
      <c r="C10" s="2"/>
      <c r="D10" s="2" t="s">
        <v>441</v>
      </c>
      <c r="E10" s="2" t="s">
        <v>1655</v>
      </c>
      <c r="F10" s="2">
        <v>1</v>
      </c>
      <c r="G10" s="2" t="s">
        <v>213</v>
      </c>
      <c r="H10" s="2"/>
      <c r="I10" s="2"/>
      <c r="J10" s="2" t="s">
        <v>110</v>
      </c>
      <c r="K10" s="2" t="s">
        <v>122</v>
      </c>
      <c r="L10" s="2"/>
    </row>
    <row r="11" spans="1:12" ht="14.25" customHeight="1">
      <c r="A11" s="2">
        <v>5</v>
      </c>
      <c r="B11" s="2" t="s">
        <v>315</v>
      </c>
      <c r="C11" s="2"/>
      <c r="D11" s="2" t="s">
        <v>484</v>
      </c>
      <c r="E11" s="2" t="s">
        <v>269</v>
      </c>
      <c r="F11" s="2">
        <v>1</v>
      </c>
      <c r="G11" s="2" t="s">
        <v>213</v>
      </c>
      <c r="H11" s="2">
        <v>2017</v>
      </c>
      <c r="I11" s="2"/>
      <c r="J11" s="2" t="s">
        <v>110</v>
      </c>
      <c r="K11" s="2" t="s">
        <v>189</v>
      </c>
      <c r="L11" s="2"/>
    </row>
    <row r="12" spans="1:12" ht="14.25" customHeight="1">
      <c r="A12" s="2">
        <v>6</v>
      </c>
      <c r="B12" s="2"/>
      <c r="C12" s="2"/>
      <c r="D12" s="2" t="s">
        <v>232</v>
      </c>
      <c r="E12" s="2" t="s">
        <v>233</v>
      </c>
      <c r="F12" s="2">
        <v>3</v>
      </c>
      <c r="G12" s="2" t="s">
        <v>213</v>
      </c>
      <c r="H12" s="2"/>
      <c r="I12" s="2"/>
      <c r="J12" s="2" t="s">
        <v>110</v>
      </c>
      <c r="K12" s="2"/>
      <c r="L12" s="2"/>
    </row>
    <row r="13" spans="1:12" ht="14.25" customHeight="1">
      <c r="A13" s="2">
        <v>7</v>
      </c>
      <c r="B13" s="2" t="s">
        <v>315</v>
      </c>
      <c r="C13" s="2"/>
      <c r="D13" s="2" t="s">
        <v>458</v>
      </c>
      <c r="E13" s="2" t="s">
        <v>196</v>
      </c>
      <c r="F13" s="2">
        <v>32</v>
      </c>
      <c r="G13" s="2" t="s">
        <v>213</v>
      </c>
      <c r="H13" s="2">
        <v>2019</v>
      </c>
      <c r="I13" s="2"/>
      <c r="J13" s="2" t="s">
        <v>110</v>
      </c>
      <c r="K13" s="2" t="s">
        <v>189</v>
      </c>
      <c r="L13" s="2"/>
    </row>
    <row r="14" spans="1:12" ht="14.25" customHeight="1">
      <c r="A14" s="2">
        <v>8</v>
      </c>
      <c r="B14" s="2" t="s">
        <v>315</v>
      </c>
      <c r="C14" s="2"/>
      <c r="D14" s="2" t="s">
        <v>458</v>
      </c>
      <c r="E14" s="2" t="s">
        <v>196</v>
      </c>
      <c r="F14" s="2">
        <v>7</v>
      </c>
      <c r="G14" s="2" t="s">
        <v>213</v>
      </c>
      <c r="H14" s="2">
        <v>2014</v>
      </c>
      <c r="I14" s="2"/>
      <c r="J14" s="2" t="s">
        <v>110</v>
      </c>
      <c r="K14" s="2" t="s">
        <v>189</v>
      </c>
      <c r="L14" s="2"/>
    </row>
    <row r="15" spans="1:12" ht="14.25" customHeight="1">
      <c r="A15" s="2">
        <v>9</v>
      </c>
      <c r="B15" s="2" t="s">
        <v>315</v>
      </c>
      <c r="C15" s="2"/>
      <c r="D15" s="2" t="s">
        <v>458</v>
      </c>
      <c r="E15" s="2" t="s">
        <v>196</v>
      </c>
      <c r="F15" s="2">
        <v>1</v>
      </c>
      <c r="G15" s="2" t="s">
        <v>213</v>
      </c>
      <c r="H15" s="2">
        <v>2013</v>
      </c>
      <c r="I15" s="2"/>
      <c r="J15" s="2" t="s">
        <v>110</v>
      </c>
      <c r="K15" s="2" t="s">
        <v>189</v>
      </c>
      <c r="L15" s="2"/>
    </row>
    <row r="16" spans="1:12" ht="14.25" customHeight="1">
      <c r="A16" s="2">
        <v>10</v>
      </c>
      <c r="B16" s="2" t="s">
        <v>445</v>
      </c>
      <c r="C16" s="2"/>
      <c r="D16" s="2" t="s">
        <v>458</v>
      </c>
      <c r="E16" s="2" t="s">
        <v>196</v>
      </c>
      <c r="F16" s="2">
        <v>6</v>
      </c>
      <c r="G16" s="2" t="s">
        <v>213</v>
      </c>
      <c r="H16" s="2">
        <v>2016</v>
      </c>
      <c r="I16" s="2"/>
      <c r="J16" s="2" t="s">
        <v>110</v>
      </c>
      <c r="K16" s="2" t="s">
        <v>189</v>
      </c>
      <c r="L16" s="2"/>
    </row>
    <row r="17" spans="1:12" ht="14.25" customHeight="1">
      <c r="A17" s="2">
        <v>11</v>
      </c>
      <c r="B17" s="2" t="s">
        <v>446</v>
      </c>
      <c r="C17" s="2"/>
      <c r="D17" s="2" t="s">
        <v>458</v>
      </c>
      <c r="E17" s="2" t="s">
        <v>265</v>
      </c>
      <c r="F17" s="2">
        <v>13</v>
      </c>
      <c r="G17" s="2" t="s">
        <v>213</v>
      </c>
      <c r="H17" s="2">
        <v>2015</v>
      </c>
      <c r="I17" s="2"/>
      <c r="J17" s="2" t="s">
        <v>110</v>
      </c>
      <c r="K17" s="2" t="s">
        <v>189</v>
      </c>
      <c r="L17" s="2"/>
    </row>
    <row r="18" spans="1:12" ht="14.25" customHeight="1">
      <c r="A18" s="2">
        <v>12</v>
      </c>
      <c r="B18" s="34" t="s">
        <v>449</v>
      </c>
      <c r="C18" s="2"/>
      <c r="D18" s="2" t="s">
        <v>245</v>
      </c>
      <c r="E18" s="2" t="s">
        <v>233</v>
      </c>
      <c r="F18" s="2">
        <v>4</v>
      </c>
      <c r="G18" s="2" t="s">
        <v>213</v>
      </c>
      <c r="H18" s="2">
        <v>2022</v>
      </c>
      <c r="I18" s="2"/>
      <c r="J18" s="2" t="s">
        <v>110</v>
      </c>
      <c r="K18" s="2" t="s">
        <v>111</v>
      </c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3" t="s">
        <v>206</v>
      </c>
    </row>
    <row r="40" spans="1:12" ht="14.25" customHeight="1">
      <c r="A40" s="3" t="s">
        <v>207</v>
      </c>
    </row>
    <row r="41" spans="1:12" ht="14.25" customHeight="1"/>
    <row r="42" spans="1:12" ht="14.25" customHeight="1">
      <c r="I42" s="3" t="s">
        <v>1</v>
      </c>
    </row>
    <row r="43" spans="1:12" ht="14.25" customHeight="1">
      <c r="B43" s="3" t="s">
        <v>208</v>
      </c>
      <c r="I43" s="3" t="s">
        <v>11</v>
      </c>
    </row>
    <row r="44" spans="1:12" ht="14.25" customHeight="1">
      <c r="B44" s="3" t="s">
        <v>210</v>
      </c>
    </row>
    <row r="45" spans="1:12" ht="14.25" customHeight="1">
      <c r="C45" s="27"/>
    </row>
    <row r="46" spans="1:12" ht="14.25" customHeight="1">
      <c r="C46" s="27"/>
    </row>
    <row r="47" spans="1:12" ht="14.25" customHeight="1">
      <c r="B47" s="3" t="s">
        <v>61</v>
      </c>
      <c r="I47" s="3" t="s">
        <v>9</v>
      </c>
    </row>
    <row r="48" spans="1:12" ht="14.25" customHeight="1">
      <c r="B48" s="28" t="s">
        <v>62</v>
      </c>
      <c r="I48" s="3" t="s">
        <v>10</v>
      </c>
    </row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92D050"/>
    <pageSetUpPr fitToPage="1"/>
  </sheetPr>
  <dimension ref="A1:M1000"/>
  <sheetViews>
    <sheetView workbookViewId="0">
      <selection activeCell="E10" sqref="E10"/>
    </sheetView>
  </sheetViews>
  <sheetFormatPr defaultColWidth="14.453125" defaultRowHeight="15" customHeight="1"/>
  <cols>
    <col min="1" max="1" width="6.08984375" customWidth="1"/>
    <col min="2" max="2" width="15.54296875" customWidth="1"/>
    <col min="3" max="3" width="8.7265625" customWidth="1"/>
    <col min="4" max="4" width="27" customWidth="1"/>
    <col min="5" max="5" width="21.54296875" customWidth="1"/>
    <col min="6" max="7" width="8.7265625" customWidth="1"/>
    <col min="8" max="8" width="14.26953125" customWidth="1"/>
    <col min="9" max="11" width="8.7265625" customWidth="1"/>
    <col min="12" max="12" width="11.2695312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485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14.25" customHeight="1">
      <c r="A7" s="2">
        <v>1</v>
      </c>
      <c r="B7" s="33" t="s">
        <v>326</v>
      </c>
      <c r="C7" s="2"/>
      <c r="D7" s="2" t="s">
        <v>225</v>
      </c>
      <c r="E7" s="2" t="s">
        <v>116</v>
      </c>
      <c r="F7" s="2">
        <v>1</v>
      </c>
      <c r="G7" s="2" t="s">
        <v>213</v>
      </c>
      <c r="H7" s="2">
        <v>2017</v>
      </c>
      <c r="I7" s="2"/>
      <c r="J7" s="2" t="s">
        <v>110</v>
      </c>
      <c r="K7" s="2" t="s">
        <v>312</v>
      </c>
      <c r="L7" s="2"/>
    </row>
    <row r="8" spans="1:13" ht="14.25" customHeight="1">
      <c r="A8" s="2">
        <v>2</v>
      </c>
      <c r="B8" s="2"/>
      <c r="C8" s="2"/>
      <c r="D8" s="2" t="s">
        <v>471</v>
      </c>
      <c r="E8" s="2" t="s">
        <v>267</v>
      </c>
      <c r="F8" s="2">
        <v>1</v>
      </c>
      <c r="G8" s="2" t="s">
        <v>213</v>
      </c>
      <c r="H8" s="2"/>
      <c r="I8" s="2"/>
      <c r="J8" s="2" t="s">
        <v>110</v>
      </c>
      <c r="K8" s="2" t="s">
        <v>122</v>
      </c>
      <c r="L8" s="2"/>
    </row>
    <row r="9" spans="1:13" ht="14.25" customHeight="1">
      <c r="A9" s="2">
        <v>3</v>
      </c>
      <c r="B9" s="2" t="s">
        <v>360</v>
      </c>
      <c r="C9" s="2"/>
      <c r="D9" s="2" t="s">
        <v>238</v>
      </c>
      <c r="E9" s="2"/>
      <c r="F9" s="2">
        <v>1</v>
      </c>
      <c r="G9" s="2" t="s">
        <v>213</v>
      </c>
      <c r="H9" s="2">
        <v>2014</v>
      </c>
      <c r="I9" s="2"/>
      <c r="J9" s="2" t="s">
        <v>110</v>
      </c>
      <c r="K9" s="2" t="s">
        <v>189</v>
      </c>
      <c r="L9" s="2"/>
      <c r="M9" s="3">
        <v>118</v>
      </c>
    </row>
    <row r="10" spans="1:13" ht="14.25" customHeight="1">
      <c r="A10" s="2">
        <v>4</v>
      </c>
      <c r="B10" s="2"/>
      <c r="C10" s="2"/>
      <c r="D10" s="2" t="s">
        <v>441</v>
      </c>
      <c r="E10" s="2" t="s">
        <v>1655</v>
      </c>
      <c r="F10" s="2">
        <v>1</v>
      </c>
      <c r="G10" s="2" t="s">
        <v>213</v>
      </c>
      <c r="H10" s="2"/>
      <c r="I10" s="2"/>
      <c r="J10" s="2" t="s">
        <v>110</v>
      </c>
      <c r="K10" s="2" t="s">
        <v>189</v>
      </c>
      <c r="L10" s="2"/>
    </row>
    <row r="11" spans="1:13" ht="14.25" customHeight="1">
      <c r="A11" s="2">
        <v>5</v>
      </c>
      <c r="B11" s="2"/>
      <c r="C11" s="2"/>
      <c r="D11" s="2" t="s">
        <v>232</v>
      </c>
      <c r="E11" s="2" t="s">
        <v>233</v>
      </c>
      <c r="F11" s="2">
        <v>3</v>
      </c>
      <c r="G11" s="2" t="s">
        <v>213</v>
      </c>
      <c r="H11" s="2"/>
      <c r="I11" s="2"/>
      <c r="J11" s="2" t="s">
        <v>110</v>
      </c>
      <c r="K11" s="2" t="s">
        <v>122</v>
      </c>
      <c r="L11" s="2"/>
    </row>
    <row r="12" spans="1:13" ht="14.25" customHeight="1">
      <c r="A12" s="2">
        <v>6</v>
      </c>
      <c r="B12" s="2" t="s">
        <v>315</v>
      </c>
      <c r="C12" s="2"/>
      <c r="D12" s="2" t="s">
        <v>229</v>
      </c>
      <c r="E12" s="2"/>
      <c r="F12" s="2">
        <v>1</v>
      </c>
      <c r="G12" s="2" t="s">
        <v>213</v>
      </c>
      <c r="H12" s="2">
        <v>2017</v>
      </c>
      <c r="I12" s="2"/>
      <c r="J12" s="2" t="s">
        <v>110</v>
      </c>
      <c r="K12" s="2" t="s">
        <v>189</v>
      </c>
      <c r="L12" s="2"/>
    </row>
    <row r="13" spans="1:13" ht="14.25" customHeight="1">
      <c r="A13" s="2">
        <v>7</v>
      </c>
      <c r="B13" s="2" t="s">
        <v>315</v>
      </c>
      <c r="C13" s="2"/>
      <c r="D13" s="2" t="s">
        <v>458</v>
      </c>
      <c r="E13" s="2" t="s">
        <v>196</v>
      </c>
      <c r="F13" s="2">
        <v>19</v>
      </c>
      <c r="G13" s="2" t="s">
        <v>213</v>
      </c>
      <c r="H13" s="2">
        <v>2019</v>
      </c>
      <c r="I13" s="2"/>
      <c r="J13" s="2" t="s">
        <v>110</v>
      </c>
      <c r="K13" s="2" t="s">
        <v>189</v>
      </c>
      <c r="L13" s="2"/>
    </row>
    <row r="14" spans="1:13" ht="14.25" customHeight="1">
      <c r="A14" s="2">
        <v>8</v>
      </c>
      <c r="B14" s="2" t="s">
        <v>315</v>
      </c>
      <c r="C14" s="2"/>
      <c r="D14" s="2" t="s">
        <v>458</v>
      </c>
      <c r="E14" s="2" t="s">
        <v>196</v>
      </c>
      <c r="F14" s="2">
        <v>4</v>
      </c>
      <c r="G14" s="2" t="s">
        <v>213</v>
      </c>
      <c r="H14" s="2">
        <v>2016</v>
      </c>
      <c r="I14" s="2"/>
      <c r="J14" s="2" t="s">
        <v>110</v>
      </c>
      <c r="K14" s="2" t="s">
        <v>189</v>
      </c>
      <c r="L14" s="2"/>
    </row>
    <row r="15" spans="1:13" ht="14.25" customHeight="1">
      <c r="A15" s="2">
        <v>9</v>
      </c>
      <c r="B15" s="2" t="s">
        <v>315</v>
      </c>
      <c r="C15" s="2"/>
      <c r="D15" s="2" t="s">
        <v>458</v>
      </c>
      <c r="E15" s="2" t="s">
        <v>265</v>
      </c>
      <c r="F15" s="2">
        <v>19</v>
      </c>
      <c r="G15" s="2" t="s">
        <v>213</v>
      </c>
      <c r="H15" s="2">
        <v>2015</v>
      </c>
      <c r="I15" s="2"/>
      <c r="J15" s="2" t="s">
        <v>110</v>
      </c>
      <c r="K15" s="2" t="s">
        <v>189</v>
      </c>
      <c r="L15" s="2"/>
    </row>
    <row r="16" spans="1:13" ht="14.25" customHeight="1">
      <c r="A16" s="2">
        <v>10</v>
      </c>
      <c r="B16" s="2" t="s">
        <v>315</v>
      </c>
      <c r="C16" s="2"/>
      <c r="D16" s="2" t="s">
        <v>458</v>
      </c>
      <c r="E16" s="2" t="s">
        <v>447</v>
      </c>
      <c r="F16" s="2">
        <v>1</v>
      </c>
      <c r="G16" s="2" t="s">
        <v>213</v>
      </c>
      <c r="H16" s="2">
        <v>2014</v>
      </c>
      <c r="I16" s="2"/>
      <c r="J16" s="2" t="s">
        <v>110</v>
      </c>
      <c r="K16" s="2" t="s">
        <v>189</v>
      </c>
      <c r="L16" s="2"/>
    </row>
    <row r="17" spans="1:12" ht="14.25" customHeight="1">
      <c r="A17" s="2">
        <v>11</v>
      </c>
      <c r="B17" s="2"/>
      <c r="C17" s="2"/>
      <c r="D17" s="2" t="s">
        <v>458</v>
      </c>
      <c r="E17" s="2" t="s">
        <v>196</v>
      </c>
      <c r="F17" s="2">
        <v>10</v>
      </c>
      <c r="G17" s="2" t="s">
        <v>213</v>
      </c>
      <c r="H17" s="2" t="s">
        <v>448</v>
      </c>
      <c r="I17" s="2"/>
      <c r="J17" s="2" t="s">
        <v>110</v>
      </c>
      <c r="K17" s="2" t="s">
        <v>448</v>
      </c>
      <c r="L17" s="2"/>
    </row>
    <row r="18" spans="1:12" ht="14.25" customHeight="1">
      <c r="A18" s="2">
        <v>12</v>
      </c>
      <c r="B18" s="34" t="s">
        <v>449</v>
      </c>
      <c r="C18" s="2"/>
      <c r="D18" s="2" t="s">
        <v>245</v>
      </c>
      <c r="E18" s="2" t="s">
        <v>233</v>
      </c>
      <c r="F18" s="2">
        <v>4</v>
      </c>
      <c r="G18" s="2" t="s">
        <v>213</v>
      </c>
      <c r="H18" s="2">
        <v>2022</v>
      </c>
      <c r="I18" s="2"/>
      <c r="J18" s="2" t="s">
        <v>110</v>
      </c>
      <c r="K18" s="2" t="s">
        <v>111</v>
      </c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3" t="s">
        <v>206</v>
      </c>
    </row>
    <row r="40" spans="1:12" ht="14.25" customHeight="1">
      <c r="A40" s="3" t="s">
        <v>207</v>
      </c>
    </row>
    <row r="41" spans="1:12" ht="14.25" customHeight="1"/>
    <row r="42" spans="1:12" ht="14.25" customHeight="1">
      <c r="I42" s="3" t="s">
        <v>1</v>
      </c>
    </row>
    <row r="43" spans="1:12" ht="14.25" customHeight="1">
      <c r="B43" s="3" t="s">
        <v>208</v>
      </c>
      <c r="I43" s="3" t="s">
        <v>11</v>
      </c>
    </row>
    <row r="44" spans="1:12" ht="14.25" customHeight="1">
      <c r="B44" s="3" t="s">
        <v>210</v>
      </c>
    </row>
    <row r="45" spans="1:12" ht="14.25" customHeight="1">
      <c r="C45" s="27"/>
    </row>
    <row r="46" spans="1:12" ht="14.25" customHeight="1">
      <c r="C46" s="27"/>
    </row>
    <row r="47" spans="1:12" ht="14.25" customHeight="1">
      <c r="B47" s="3" t="s">
        <v>61</v>
      </c>
      <c r="I47" s="3" t="s">
        <v>9</v>
      </c>
    </row>
    <row r="48" spans="1:12" ht="14.25" customHeight="1">
      <c r="B48" s="28" t="s">
        <v>62</v>
      </c>
      <c r="I48" s="3" t="s">
        <v>10</v>
      </c>
    </row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M993"/>
  <sheetViews>
    <sheetView topLeftCell="A4" workbookViewId="0">
      <selection activeCell="F41" sqref="F41"/>
    </sheetView>
  </sheetViews>
  <sheetFormatPr defaultColWidth="14.453125" defaultRowHeight="15" customHeight="1"/>
  <cols>
    <col min="1" max="1" width="4.54296875" customWidth="1"/>
    <col min="2" max="2" width="14.81640625" customWidth="1"/>
    <col min="3" max="3" width="8.7265625" customWidth="1"/>
    <col min="4" max="4" width="19.81640625" customWidth="1"/>
    <col min="5" max="5" width="20.453125" customWidth="1"/>
    <col min="6" max="7" width="8.7265625" customWidth="1"/>
    <col min="8" max="8" width="10" customWidth="1"/>
    <col min="9" max="9" width="19.08984375" customWidth="1"/>
    <col min="10" max="11" width="8.7265625" customWidth="1"/>
    <col min="12" max="12" width="14.08984375" customWidth="1"/>
    <col min="13" max="13" width="15.90625" customWidth="1"/>
    <col min="14" max="26" width="8.7265625" customWidth="1"/>
  </cols>
  <sheetData>
    <row r="1" spans="1:13" ht="28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211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43.5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  <c r="M6" s="3" t="s">
        <v>212</v>
      </c>
    </row>
    <row r="7" spans="1:13" ht="14.5">
      <c r="A7" s="2">
        <v>1</v>
      </c>
      <c r="B7" s="2">
        <v>3050201009</v>
      </c>
      <c r="C7" s="2"/>
      <c r="D7" s="2" t="s">
        <v>187</v>
      </c>
      <c r="E7" s="2" t="s">
        <v>188</v>
      </c>
      <c r="F7" s="2">
        <v>56</v>
      </c>
      <c r="G7" s="2" t="s">
        <v>213</v>
      </c>
      <c r="H7" s="2">
        <v>2019</v>
      </c>
      <c r="I7" s="2"/>
      <c r="J7" s="2" t="s">
        <v>110</v>
      </c>
      <c r="K7" s="2" t="s">
        <v>111</v>
      </c>
      <c r="L7" s="2"/>
      <c r="M7" s="3" t="s">
        <v>214</v>
      </c>
    </row>
    <row r="8" spans="1:13" ht="14.5">
      <c r="A8" s="2">
        <v>2</v>
      </c>
      <c r="B8" s="2">
        <v>3100102001</v>
      </c>
      <c r="C8" s="2"/>
      <c r="D8" s="2" t="s">
        <v>191</v>
      </c>
      <c r="E8" s="2" t="s">
        <v>215</v>
      </c>
      <c r="F8" s="2">
        <v>13</v>
      </c>
      <c r="G8" s="2" t="s">
        <v>117</v>
      </c>
      <c r="H8" s="2">
        <v>2019</v>
      </c>
      <c r="I8" s="2"/>
      <c r="J8" s="2" t="s">
        <v>110</v>
      </c>
      <c r="K8" s="2" t="s">
        <v>111</v>
      </c>
      <c r="L8" s="2"/>
      <c r="M8" s="3" t="s">
        <v>1644</v>
      </c>
    </row>
    <row r="9" spans="1:13" ht="14.5">
      <c r="A9" s="2">
        <v>3</v>
      </c>
      <c r="C9" s="2"/>
      <c r="D9" s="2"/>
      <c r="E9" s="2" t="s">
        <v>194</v>
      </c>
      <c r="F9" s="2">
        <v>13</v>
      </c>
      <c r="G9" s="2" t="s">
        <v>117</v>
      </c>
      <c r="H9" s="2">
        <v>2019</v>
      </c>
      <c r="I9" s="2"/>
      <c r="J9" s="2"/>
      <c r="K9" s="2"/>
      <c r="L9" s="2"/>
      <c r="M9" t="s">
        <v>1644</v>
      </c>
    </row>
    <row r="10" spans="1:13" ht="14.5">
      <c r="A10" s="2">
        <v>4</v>
      </c>
      <c r="B10" s="2">
        <v>3050201003</v>
      </c>
      <c r="C10" s="2"/>
      <c r="D10" s="2" t="s">
        <v>195</v>
      </c>
      <c r="E10" s="2" t="s">
        <v>216</v>
      </c>
      <c r="F10" s="2">
        <v>58</v>
      </c>
      <c r="G10" s="2" t="s">
        <v>213</v>
      </c>
      <c r="H10" s="2">
        <v>2019</v>
      </c>
      <c r="I10" s="2"/>
      <c r="J10" s="2" t="s">
        <v>110</v>
      </c>
      <c r="K10" s="2" t="s">
        <v>111</v>
      </c>
      <c r="L10" s="2"/>
      <c r="M10" s="3" t="s">
        <v>217</v>
      </c>
    </row>
    <row r="11" spans="1:13" ht="14.5">
      <c r="A11" s="2">
        <v>5</v>
      </c>
      <c r="B11" s="2">
        <v>3050204004</v>
      </c>
      <c r="C11" s="2"/>
      <c r="D11" s="2" t="s">
        <v>218</v>
      </c>
      <c r="E11" s="2" t="s">
        <v>199</v>
      </c>
      <c r="F11" s="2">
        <v>3</v>
      </c>
      <c r="G11" s="2" t="s">
        <v>193</v>
      </c>
      <c r="H11" s="2">
        <v>2019</v>
      </c>
      <c r="I11" s="2"/>
      <c r="J11" s="2" t="s">
        <v>110</v>
      </c>
      <c r="K11" s="2" t="s">
        <v>111</v>
      </c>
      <c r="L11" s="2"/>
      <c r="M11" s="3" t="s">
        <v>219</v>
      </c>
    </row>
    <row r="12" spans="1:13" ht="14.5">
      <c r="A12" s="2">
        <v>6</v>
      </c>
      <c r="B12" s="25" t="s">
        <v>201</v>
      </c>
      <c r="C12" s="2"/>
      <c r="D12" s="2" t="s">
        <v>220</v>
      </c>
      <c r="E12" s="2" t="s">
        <v>113</v>
      </c>
      <c r="F12" s="2">
        <v>1</v>
      </c>
      <c r="G12" s="2" t="s">
        <v>193</v>
      </c>
      <c r="H12" s="2">
        <v>2020</v>
      </c>
      <c r="I12" s="2"/>
      <c r="J12" s="2" t="s">
        <v>110</v>
      </c>
      <c r="K12" s="2" t="s">
        <v>111</v>
      </c>
      <c r="L12" s="2"/>
      <c r="M12" s="3">
        <v>3</v>
      </c>
    </row>
    <row r="13" spans="1:13" ht="14.5">
      <c r="A13" s="2">
        <v>7</v>
      </c>
      <c r="B13" s="2"/>
      <c r="C13" s="2"/>
      <c r="D13" s="2" t="s">
        <v>221</v>
      </c>
      <c r="E13" s="2" t="s">
        <v>222</v>
      </c>
      <c r="F13" s="2">
        <v>7</v>
      </c>
      <c r="G13" s="2" t="s">
        <v>117</v>
      </c>
      <c r="H13" s="2">
        <v>2019</v>
      </c>
      <c r="I13" s="2"/>
      <c r="J13" s="2" t="s">
        <v>110</v>
      </c>
      <c r="K13" s="2" t="s">
        <v>111</v>
      </c>
      <c r="L13" s="2"/>
    </row>
    <row r="14" spans="1:13" ht="14.5">
      <c r="A14" s="2">
        <v>8</v>
      </c>
      <c r="B14" s="2"/>
      <c r="C14" s="2"/>
      <c r="D14" s="2" t="s">
        <v>232</v>
      </c>
      <c r="E14" s="2" t="s">
        <v>233</v>
      </c>
      <c r="F14" s="2">
        <v>6</v>
      </c>
      <c r="G14" s="2" t="s">
        <v>117</v>
      </c>
      <c r="H14" s="2"/>
      <c r="I14" s="2"/>
      <c r="J14" s="2" t="s">
        <v>110</v>
      </c>
      <c r="K14" s="2"/>
      <c r="L14" s="2"/>
    </row>
    <row r="15" spans="1:13" ht="14.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3" ht="14.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14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3" t="s">
        <v>206</v>
      </c>
    </row>
    <row r="32" spans="1:12" ht="14.25" customHeight="1">
      <c r="A32" s="3" t="s">
        <v>207</v>
      </c>
    </row>
    <row r="33" spans="2:10" ht="14.25" customHeight="1"/>
    <row r="34" spans="2:10" ht="14.25" customHeight="1">
      <c r="J34" s="3" t="s">
        <v>1</v>
      </c>
    </row>
    <row r="35" spans="2:10" ht="14.25" customHeight="1">
      <c r="B35" s="3" t="s">
        <v>208</v>
      </c>
      <c r="J35" s="3" t="s">
        <v>209</v>
      </c>
    </row>
    <row r="36" spans="2:10" ht="14.25" customHeight="1">
      <c r="B36" s="3" t="s">
        <v>210</v>
      </c>
    </row>
    <row r="37" spans="2:10" ht="14.25" customHeight="1">
      <c r="C37" s="27"/>
    </row>
    <row r="38" spans="2:10" ht="14.25" customHeight="1">
      <c r="C38" s="27"/>
    </row>
    <row r="39" spans="2:10" ht="14.25" customHeight="1">
      <c r="B39" s="3" t="s">
        <v>61</v>
      </c>
      <c r="J39" s="3" t="s">
        <v>6</v>
      </c>
    </row>
    <row r="40" spans="2:10" ht="14.25" customHeight="1">
      <c r="B40" s="28" t="s">
        <v>62</v>
      </c>
      <c r="J40" s="3" t="s">
        <v>7</v>
      </c>
    </row>
    <row r="41" spans="2:10" ht="14.25" customHeight="1"/>
    <row r="42" spans="2:10" ht="14.25" customHeight="1"/>
    <row r="43" spans="2:10" ht="14.25" customHeight="1"/>
    <row r="44" spans="2:10" ht="14.25" customHeight="1"/>
    <row r="45" spans="2:10" ht="14.25" customHeight="1"/>
    <row r="46" spans="2:10" ht="14.25" customHeight="1"/>
    <row r="47" spans="2:10" ht="14.25" customHeight="1"/>
    <row r="48" spans="2:10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</sheetData>
  <mergeCells count="1">
    <mergeCell ref="A1:L1"/>
  </mergeCells>
  <phoneticPr fontId="31" type="noConversion"/>
  <pageMargins left="0.52913385826771653" right="0.16417322834645667" top="0.75" bottom="0.75" header="0" footer="0"/>
  <pageSetup scale="61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92D050"/>
    <pageSetUpPr fitToPage="1"/>
  </sheetPr>
  <dimension ref="A1:M1000"/>
  <sheetViews>
    <sheetView workbookViewId="0">
      <selection activeCell="E10" sqref="E10"/>
    </sheetView>
  </sheetViews>
  <sheetFormatPr defaultColWidth="14.453125" defaultRowHeight="15" customHeight="1"/>
  <cols>
    <col min="1" max="1" width="4.26953125" customWidth="1"/>
    <col min="2" max="2" width="14.08984375" customWidth="1"/>
    <col min="3" max="3" width="8.7265625" customWidth="1"/>
    <col min="4" max="4" width="27.81640625" customWidth="1"/>
    <col min="5" max="5" width="20.36328125" customWidth="1"/>
    <col min="6" max="6" width="8.26953125" customWidth="1"/>
    <col min="7" max="7" width="8.7265625" customWidth="1"/>
    <col min="8" max="8" width="12.08984375" customWidth="1"/>
    <col min="9" max="9" width="16" customWidth="1"/>
    <col min="10" max="11" width="8.7265625" customWidth="1"/>
    <col min="12" max="12" width="12.0898437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486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14.25" customHeight="1">
      <c r="A7" s="2">
        <v>1</v>
      </c>
      <c r="B7" s="33" t="s">
        <v>326</v>
      </c>
      <c r="C7" s="2"/>
      <c r="D7" s="2" t="s">
        <v>225</v>
      </c>
      <c r="E7" s="2" t="s">
        <v>116</v>
      </c>
      <c r="F7" s="2">
        <v>1</v>
      </c>
      <c r="G7" s="2" t="s">
        <v>213</v>
      </c>
      <c r="H7" s="2">
        <v>2017</v>
      </c>
      <c r="I7" s="2"/>
      <c r="J7" s="2" t="s">
        <v>110</v>
      </c>
      <c r="K7" s="2" t="s">
        <v>122</v>
      </c>
      <c r="L7" s="2"/>
    </row>
    <row r="8" spans="1:13" ht="14.25" customHeight="1">
      <c r="A8" s="2">
        <v>2</v>
      </c>
      <c r="B8" s="2"/>
      <c r="C8" s="2"/>
      <c r="D8" s="2" t="s">
        <v>471</v>
      </c>
      <c r="E8" s="2" t="s">
        <v>267</v>
      </c>
      <c r="F8" s="2">
        <v>1</v>
      </c>
      <c r="G8" s="2" t="s">
        <v>213</v>
      </c>
      <c r="H8" s="2"/>
      <c r="I8" s="2"/>
      <c r="J8" s="2" t="s">
        <v>110</v>
      </c>
      <c r="K8" s="2" t="s">
        <v>122</v>
      </c>
      <c r="L8" s="2"/>
    </row>
    <row r="9" spans="1:13" ht="14.25" customHeight="1">
      <c r="A9" s="2">
        <v>3</v>
      </c>
      <c r="B9" s="2" t="s">
        <v>360</v>
      </c>
      <c r="C9" s="2"/>
      <c r="D9" s="2" t="s">
        <v>238</v>
      </c>
      <c r="E9" s="2"/>
      <c r="F9" s="2">
        <v>1</v>
      </c>
      <c r="G9" s="2" t="s">
        <v>213</v>
      </c>
      <c r="H9" s="2">
        <v>2014</v>
      </c>
      <c r="I9" s="2"/>
      <c r="J9" s="2" t="s">
        <v>110</v>
      </c>
      <c r="K9" s="2" t="s">
        <v>189</v>
      </c>
      <c r="L9" s="2"/>
      <c r="M9" s="3">
        <v>119</v>
      </c>
    </row>
    <row r="10" spans="1:13" ht="14.25" customHeight="1">
      <c r="A10" s="2">
        <v>4</v>
      </c>
      <c r="B10" s="2"/>
      <c r="C10" s="2"/>
      <c r="D10" s="2" t="s">
        <v>330</v>
      </c>
      <c r="E10" s="2" t="s">
        <v>1655</v>
      </c>
      <c r="F10" s="2">
        <v>1</v>
      </c>
      <c r="G10" s="2" t="s">
        <v>213</v>
      </c>
      <c r="H10" s="2"/>
      <c r="I10" s="2"/>
      <c r="J10" s="2" t="s">
        <v>110</v>
      </c>
      <c r="K10" s="2" t="s">
        <v>122</v>
      </c>
      <c r="L10" s="2"/>
    </row>
    <row r="11" spans="1:13" ht="14.25" customHeight="1">
      <c r="A11" s="2">
        <v>5</v>
      </c>
      <c r="B11" s="2"/>
      <c r="C11" s="2"/>
      <c r="D11" s="2" t="s">
        <v>232</v>
      </c>
      <c r="E11" s="2" t="s">
        <v>233</v>
      </c>
      <c r="F11" s="2">
        <v>3</v>
      </c>
      <c r="G11" s="2" t="s">
        <v>213</v>
      </c>
      <c r="H11" s="2"/>
      <c r="I11" s="2"/>
      <c r="J11" s="2" t="s">
        <v>110</v>
      </c>
      <c r="K11" s="2" t="s">
        <v>122</v>
      </c>
      <c r="L11" s="2"/>
    </row>
    <row r="12" spans="1:13" ht="14.25" customHeight="1">
      <c r="A12" s="2">
        <v>6</v>
      </c>
      <c r="B12" s="2" t="s">
        <v>315</v>
      </c>
      <c r="C12" s="2"/>
      <c r="D12" s="2" t="s">
        <v>487</v>
      </c>
      <c r="E12" s="2" t="s">
        <v>196</v>
      </c>
      <c r="F12" s="2">
        <v>9</v>
      </c>
      <c r="G12" s="2" t="s">
        <v>213</v>
      </c>
      <c r="H12" s="2">
        <v>2016</v>
      </c>
      <c r="I12" s="2"/>
      <c r="J12" s="2" t="s">
        <v>110</v>
      </c>
      <c r="K12" s="2" t="s">
        <v>189</v>
      </c>
      <c r="L12" s="2"/>
    </row>
    <row r="13" spans="1:13" ht="14.25" customHeight="1">
      <c r="A13" s="2">
        <v>7</v>
      </c>
      <c r="B13" s="2" t="s">
        <v>315</v>
      </c>
      <c r="C13" s="2"/>
      <c r="D13" s="2" t="s">
        <v>487</v>
      </c>
      <c r="E13" s="2" t="s">
        <v>196</v>
      </c>
      <c r="F13" s="2">
        <v>1</v>
      </c>
      <c r="G13" s="2" t="s">
        <v>213</v>
      </c>
      <c r="H13" s="2">
        <v>2019</v>
      </c>
      <c r="I13" s="2"/>
      <c r="J13" s="2" t="s">
        <v>110</v>
      </c>
      <c r="K13" s="2" t="s">
        <v>189</v>
      </c>
      <c r="L13" s="2"/>
    </row>
    <row r="14" spans="1:13" ht="14.25" customHeight="1">
      <c r="A14" s="2">
        <v>8</v>
      </c>
      <c r="B14" s="2" t="s">
        <v>315</v>
      </c>
      <c r="C14" s="2"/>
      <c r="D14" s="2" t="s">
        <v>488</v>
      </c>
      <c r="E14" s="2" t="s">
        <v>265</v>
      </c>
      <c r="F14" s="2">
        <v>29</v>
      </c>
      <c r="G14" s="2" t="s">
        <v>213</v>
      </c>
      <c r="H14" s="2">
        <v>2015</v>
      </c>
      <c r="I14" s="2"/>
      <c r="J14" s="2" t="s">
        <v>110</v>
      </c>
      <c r="K14" s="2" t="s">
        <v>189</v>
      </c>
      <c r="L14" s="2"/>
    </row>
    <row r="15" spans="1:13" ht="14.25" customHeight="1">
      <c r="A15" s="2">
        <v>9</v>
      </c>
      <c r="B15" s="2" t="s">
        <v>448</v>
      </c>
      <c r="C15" s="2"/>
      <c r="D15" s="2" t="s">
        <v>488</v>
      </c>
      <c r="E15" s="2" t="s">
        <v>196</v>
      </c>
      <c r="F15" s="2">
        <v>8</v>
      </c>
      <c r="G15" s="2" t="s">
        <v>213</v>
      </c>
      <c r="H15" s="2">
        <v>2013</v>
      </c>
      <c r="I15" s="2"/>
      <c r="J15" s="2" t="s">
        <v>110</v>
      </c>
      <c r="K15" s="2" t="s">
        <v>189</v>
      </c>
      <c r="L15" s="2"/>
    </row>
    <row r="16" spans="1:13" ht="14.25" customHeight="1">
      <c r="A16" s="2">
        <v>10</v>
      </c>
      <c r="B16" s="2" t="s">
        <v>315</v>
      </c>
      <c r="C16" s="2"/>
      <c r="D16" s="2" t="s">
        <v>229</v>
      </c>
      <c r="E16" s="2" t="s">
        <v>196</v>
      </c>
      <c r="F16" s="2">
        <v>1</v>
      </c>
      <c r="G16" s="2" t="s">
        <v>117</v>
      </c>
      <c r="H16" s="2"/>
      <c r="I16" s="2"/>
      <c r="J16" s="2" t="s">
        <v>110</v>
      </c>
      <c r="K16" s="2" t="s">
        <v>122</v>
      </c>
      <c r="L16" s="2"/>
    </row>
    <row r="17" spans="1:12" ht="14.25" customHeight="1">
      <c r="A17" s="2">
        <v>11</v>
      </c>
      <c r="B17" s="34" t="s">
        <v>449</v>
      </c>
      <c r="C17" s="2"/>
      <c r="D17" s="2" t="s">
        <v>245</v>
      </c>
      <c r="E17" s="2" t="s">
        <v>233</v>
      </c>
      <c r="F17" s="2">
        <v>4</v>
      </c>
      <c r="G17" s="2" t="s">
        <v>213</v>
      </c>
      <c r="H17" s="2">
        <v>2022</v>
      </c>
      <c r="I17" s="2"/>
      <c r="J17" s="2" t="s">
        <v>110</v>
      </c>
      <c r="K17" s="2" t="s">
        <v>111</v>
      </c>
      <c r="L17" s="2"/>
    </row>
    <row r="18" spans="1:12" ht="14.25" customHeight="1">
      <c r="A18" s="2">
        <v>12</v>
      </c>
      <c r="B18" s="2"/>
      <c r="C18" s="2"/>
      <c r="D18" s="2" t="s">
        <v>488</v>
      </c>
      <c r="E18" s="2" t="s">
        <v>196</v>
      </c>
      <c r="F18" s="2">
        <v>8</v>
      </c>
      <c r="G18" s="2" t="s">
        <v>213</v>
      </c>
      <c r="H18" s="2"/>
      <c r="I18" s="2"/>
      <c r="J18" s="2" t="s">
        <v>110</v>
      </c>
      <c r="K18" s="2" t="s">
        <v>122</v>
      </c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3" t="s">
        <v>206</v>
      </c>
    </row>
    <row r="40" spans="1:12" ht="14.25" customHeight="1">
      <c r="A40" s="3" t="s">
        <v>207</v>
      </c>
    </row>
    <row r="41" spans="1:12" ht="14.25" customHeight="1"/>
    <row r="42" spans="1:12" ht="14.25" customHeight="1">
      <c r="I42" s="3" t="s">
        <v>1</v>
      </c>
    </row>
    <row r="43" spans="1:12" ht="14.25" customHeight="1">
      <c r="B43" s="3" t="s">
        <v>208</v>
      </c>
      <c r="I43" s="3" t="s">
        <v>11</v>
      </c>
    </row>
    <row r="44" spans="1:12" ht="14.25" customHeight="1">
      <c r="B44" s="3" t="s">
        <v>210</v>
      </c>
    </row>
    <row r="45" spans="1:12" ht="14.25" customHeight="1">
      <c r="C45" s="27"/>
    </row>
    <row r="46" spans="1:12" ht="14.25" customHeight="1">
      <c r="C46" s="27"/>
    </row>
    <row r="47" spans="1:12" ht="14.25" customHeight="1">
      <c r="B47" s="3" t="s">
        <v>61</v>
      </c>
      <c r="I47" s="3" t="s">
        <v>9</v>
      </c>
    </row>
    <row r="48" spans="1:12" ht="14.25" customHeight="1">
      <c r="B48" s="28" t="s">
        <v>62</v>
      </c>
      <c r="I48" s="3" t="s">
        <v>10</v>
      </c>
    </row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92D050"/>
    <pageSetUpPr fitToPage="1"/>
  </sheetPr>
  <dimension ref="A1:L1000"/>
  <sheetViews>
    <sheetView workbookViewId="0">
      <selection sqref="A1:L1"/>
    </sheetView>
  </sheetViews>
  <sheetFormatPr defaultColWidth="14.453125" defaultRowHeight="15" customHeight="1"/>
  <cols>
    <col min="1" max="1" width="4.453125" customWidth="1"/>
    <col min="2" max="2" width="17.453125" customWidth="1"/>
    <col min="3" max="3" width="8.7265625" customWidth="1"/>
    <col min="4" max="4" width="21.81640625" customWidth="1"/>
    <col min="5" max="7" width="8.7265625" customWidth="1"/>
    <col min="8" max="8" width="10.54296875" customWidth="1"/>
    <col min="9" max="9" width="13.08984375" customWidth="1"/>
    <col min="10" max="11" width="10.08984375" customWidth="1"/>
    <col min="12" max="12" width="15.269531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489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490</v>
      </c>
      <c r="E7" s="2"/>
      <c r="F7" s="2">
        <v>2</v>
      </c>
      <c r="G7" s="2" t="s">
        <v>213</v>
      </c>
      <c r="H7" s="2"/>
      <c r="I7" s="2"/>
      <c r="J7" s="2" t="s">
        <v>110</v>
      </c>
      <c r="K7" s="2" t="s">
        <v>122</v>
      </c>
      <c r="L7" s="2"/>
    </row>
    <row r="8" spans="1:12" ht="14.25" customHeight="1">
      <c r="A8" s="2">
        <v>2</v>
      </c>
      <c r="B8" s="2"/>
      <c r="C8" s="2"/>
      <c r="D8" s="2" t="s">
        <v>491</v>
      </c>
      <c r="E8" s="2" t="s">
        <v>492</v>
      </c>
      <c r="F8" s="2">
        <v>1</v>
      </c>
      <c r="G8" s="2" t="s">
        <v>213</v>
      </c>
      <c r="H8" s="2"/>
      <c r="I8" s="2"/>
      <c r="J8" s="2" t="s">
        <v>110</v>
      </c>
      <c r="K8" s="2" t="s">
        <v>122</v>
      </c>
      <c r="L8" s="2"/>
    </row>
    <row r="9" spans="1:12" ht="14.25" customHeight="1">
      <c r="A9" s="2">
        <v>3</v>
      </c>
      <c r="B9" s="2"/>
      <c r="C9" s="2"/>
      <c r="D9" s="2" t="s">
        <v>493</v>
      </c>
      <c r="E9" s="2"/>
      <c r="F9" s="2">
        <v>1</v>
      </c>
      <c r="G9" s="2" t="s">
        <v>213</v>
      </c>
      <c r="H9" s="2"/>
      <c r="I9" s="2" t="s">
        <v>494</v>
      </c>
      <c r="J9" s="2" t="s">
        <v>110</v>
      </c>
      <c r="K9" s="2" t="s">
        <v>122</v>
      </c>
      <c r="L9" s="2"/>
    </row>
    <row r="10" spans="1:12" ht="14.25" customHeight="1">
      <c r="A10" s="2">
        <v>4</v>
      </c>
      <c r="B10" s="2"/>
      <c r="C10" s="2"/>
      <c r="D10" s="2" t="s">
        <v>495</v>
      </c>
      <c r="E10" s="2"/>
      <c r="F10" s="2">
        <v>1</v>
      </c>
      <c r="G10" s="2" t="s">
        <v>213</v>
      </c>
      <c r="H10" s="2"/>
      <c r="I10" s="2" t="s">
        <v>496</v>
      </c>
      <c r="J10" s="2" t="s">
        <v>110</v>
      </c>
      <c r="K10" s="2" t="s">
        <v>122</v>
      </c>
      <c r="L10" s="2"/>
    </row>
    <row r="11" spans="1:12" ht="14.25" customHeight="1">
      <c r="A11" s="2">
        <v>5</v>
      </c>
      <c r="B11" s="2"/>
      <c r="C11" s="2"/>
      <c r="D11" s="2" t="s">
        <v>497</v>
      </c>
      <c r="E11" s="2"/>
      <c r="F11" s="2">
        <v>1</v>
      </c>
      <c r="G11" s="2" t="s">
        <v>213</v>
      </c>
      <c r="H11" s="2"/>
      <c r="I11" s="2" t="s">
        <v>496</v>
      </c>
      <c r="J11" s="2" t="s">
        <v>110</v>
      </c>
      <c r="K11" s="2" t="s">
        <v>122</v>
      </c>
      <c r="L11" s="2"/>
    </row>
    <row r="12" spans="1:12" ht="14.25" customHeight="1">
      <c r="A12" s="2">
        <v>6</v>
      </c>
      <c r="B12" s="2"/>
      <c r="C12" s="2"/>
      <c r="D12" s="2" t="s">
        <v>498</v>
      </c>
      <c r="E12" s="2"/>
      <c r="F12" s="2">
        <v>1</v>
      </c>
      <c r="G12" s="2" t="s">
        <v>213</v>
      </c>
      <c r="H12" s="2"/>
      <c r="I12" s="2"/>
      <c r="J12" s="2" t="s">
        <v>110</v>
      </c>
      <c r="K12" s="2" t="s">
        <v>122</v>
      </c>
      <c r="L12" s="2"/>
    </row>
    <row r="13" spans="1:12" ht="14.2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2" ht="14.2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 ht="14.2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14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14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3" t="s">
        <v>206</v>
      </c>
    </row>
    <row r="38" spans="1:12" ht="14.25" customHeight="1">
      <c r="A38" s="3" t="s">
        <v>207</v>
      </c>
    </row>
    <row r="39" spans="1:12" ht="14.25" customHeight="1"/>
    <row r="40" spans="1:12" ht="14.25" customHeight="1">
      <c r="I40" s="3" t="s">
        <v>499</v>
      </c>
    </row>
    <row r="41" spans="1:12" ht="14.25" customHeight="1">
      <c r="B41" s="3" t="s">
        <v>208</v>
      </c>
      <c r="I41" s="3" t="s">
        <v>102</v>
      </c>
    </row>
    <row r="42" spans="1:12" ht="14.25" customHeight="1">
      <c r="B42" s="3" t="s">
        <v>210</v>
      </c>
    </row>
    <row r="43" spans="1:12" ht="14.25" customHeight="1">
      <c r="C43" s="27"/>
    </row>
    <row r="44" spans="1:12" ht="14.25" customHeight="1">
      <c r="C44" s="27"/>
    </row>
    <row r="45" spans="1:12" ht="14.25" customHeight="1">
      <c r="B45" s="3" t="s">
        <v>61</v>
      </c>
      <c r="I45" s="3" t="s">
        <v>15</v>
      </c>
    </row>
    <row r="46" spans="1:12" ht="14.25" customHeight="1">
      <c r="B46" s="28" t="s">
        <v>62</v>
      </c>
      <c r="I46" s="3" t="s">
        <v>16</v>
      </c>
    </row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92D050"/>
    <pageSetUpPr fitToPage="1"/>
  </sheetPr>
  <dimension ref="A1:L1000"/>
  <sheetViews>
    <sheetView workbookViewId="0">
      <selection activeCell="H15" sqref="H15"/>
    </sheetView>
  </sheetViews>
  <sheetFormatPr defaultColWidth="14.453125" defaultRowHeight="15" customHeight="1"/>
  <cols>
    <col min="1" max="1" width="5.26953125" customWidth="1"/>
    <col min="2" max="3" width="8.7265625" customWidth="1"/>
    <col min="4" max="4" width="17.54296875" customWidth="1"/>
    <col min="5" max="5" width="16.453125" customWidth="1"/>
    <col min="6" max="6" width="5.54296875" customWidth="1"/>
    <col min="7" max="7" width="8.7265625" customWidth="1"/>
    <col min="8" max="8" width="11" customWidth="1"/>
    <col min="9" max="9" width="11.08984375" customWidth="1"/>
    <col min="10" max="11" width="8.7265625" customWidth="1"/>
    <col min="12" max="12" width="17.816406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500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42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112</v>
      </c>
      <c r="E7" s="2" t="s">
        <v>233</v>
      </c>
      <c r="F7" s="2">
        <v>1</v>
      </c>
      <c r="G7" s="2" t="s">
        <v>213</v>
      </c>
      <c r="H7" s="2"/>
      <c r="I7" s="2"/>
      <c r="J7" s="2" t="s">
        <v>110</v>
      </c>
      <c r="K7" s="2" t="s">
        <v>122</v>
      </c>
      <c r="L7" s="2" t="s">
        <v>18</v>
      </c>
    </row>
    <row r="8" spans="1:12" ht="14.25" customHeight="1">
      <c r="A8" s="2">
        <v>2</v>
      </c>
      <c r="B8" s="2"/>
      <c r="C8" s="2"/>
      <c r="D8" s="2" t="s">
        <v>247</v>
      </c>
      <c r="E8" s="2"/>
      <c r="F8" s="2">
        <v>1</v>
      </c>
      <c r="G8" s="2" t="s">
        <v>213</v>
      </c>
      <c r="H8" s="2"/>
      <c r="I8" s="2"/>
      <c r="J8" s="2" t="s">
        <v>110</v>
      </c>
      <c r="K8" s="2" t="s">
        <v>122</v>
      </c>
      <c r="L8" s="2" t="s">
        <v>18</v>
      </c>
    </row>
    <row r="9" spans="1:12" ht="14.25" customHeight="1">
      <c r="A9" s="2">
        <v>3</v>
      </c>
      <c r="B9" s="2"/>
      <c r="C9" s="2"/>
      <c r="D9" s="2" t="s">
        <v>367</v>
      </c>
      <c r="E9" s="2" t="s">
        <v>502</v>
      </c>
      <c r="F9" s="2">
        <v>1</v>
      </c>
      <c r="G9" s="2" t="s">
        <v>213</v>
      </c>
      <c r="H9" s="2"/>
      <c r="I9" s="2" t="s">
        <v>503</v>
      </c>
      <c r="J9" s="2" t="s">
        <v>110</v>
      </c>
      <c r="K9" s="2" t="s">
        <v>122</v>
      </c>
      <c r="L9" s="2" t="s">
        <v>18</v>
      </c>
    </row>
    <row r="10" spans="1:12" ht="14.25" customHeight="1">
      <c r="A10" s="2">
        <v>4</v>
      </c>
      <c r="B10" s="2"/>
      <c r="C10" s="2"/>
      <c r="D10" s="2" t="s">
        <v>376</v>
      </c>
      <c r="E10" s="2"/>
      <c r="F10" s="2">
        <v>1</v>
      </c>
      <c r="G10" s="2" t="s">
        <v>213</v>
      </c>
      <c r="H10" s="2"/>
      <c r="I10" s="2"/>
      <c r="J10" s="2" t="s">
        <v>110</v>
      </c>
      <c r="K10" s="2" t="s">
        <v>122</v>
      </c>
      <c r="L10" s="2" t="s">
        <v>18</v>
      </c>
    </row>
    <row r="11" spans="1:12" ht="14.25" customHeight="1">
      <c r="A11" s="2">
        <v>5</v>
      </c>
      <c r="B11" s="2"/>
      <c r="C11" s="2"/>
      <c r="D11" s="2" t="s">
        <v>504</v>
      </c>
      <c r="E11" s="2"/>
      <c r="F11" s="2">
        <v>2</v>
      </c>
      <c r="G11" s="2" t="s">
        <v>213</v>
      </c>
      <c r="H11" s="2"/>
      <c r="I11" s="2" t="s">
        <v>503</v>
      </c>
      <c r="J11" s="2" t="s">
        <v>110</v>
      </c>
      <c r="K11" s="2" t="s">
        <v>122</v>
      </c>
      <c r="L11" s="2" t="s">
        <v>18</v>
      </c>
    </row>
    <row r="12" spans="1:12" ht="14.2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2" ht="14.2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2" ht="14.2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 ht="14.2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14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14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3" t="s">
        <v>206</v>
      </c>
    </row>
    <row r="40" spans="1:12" ht="14.25" customHeight="1">
      <c r="A40" s="3" t="s">
        <v>207</v>
      </c>
    </row>
    <row r="41" spans="1:12" ht="14.25" customHeight="1"/>
    <row r="42" spans="1:12" ht="14.25" customHeight="1">
      <c r="I42" s="3" t="s">
        <v>499</v>
      </c>
    </row>
    <row r="43" spans="1:12" ht="14.25" customHeight="1">
      <c r="B43" s="3" t="s">
        <v>208</v>
      </c>
      <c r="I43" s="3" t="s">
        <v>102</v>
      </c>
    </row>
    <row r="44" spans="1:12" ht="14.25" customHeight="1">
      <c r="B44" s="3" t="s">
        <v>210</v>
      </c>
    </row>
    <row r="45" spans="1:12" ht="14.25" customHeight="1">
      <c r="C45" s="27"/>
    </row>
    <row r="46" spans="1:12" ht="14.25" customHeight="1">
      <c r="C46" s="27"/>
    </row>
    <row r="47" spans="1:12" ht="14.25" customHeight="1">
      <c r="B47" s="3" t="s">
        <v>61</v>
      </c>
      <c r="I47" s="3" t="s">
        <v>18</v>
      </c>
    </row>
    <row r="48" spans="1:12" ht="14.25" customHeight="1">
      <c r="B48" s="28" t="s">
        <v>62</v>
      </c>
      <c r="I48" s="3" t="s">
        <v>505</v>
      </c>
    </row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92D050"/>
    <pageSetUpPr fitToPage="1"/>
  </sheetPr>
  <dimension ref="A1:L1000"/>
  <sheetViews>
    <sheetView topLeftCell="A4" workbookViewId="0">
      <selection sqref="A1:L1"/>
    </sheetView>
  </sheetViews>
  <sheetFormatPr defaultColWidth="14.453125" defaultRowHeight="15" customHeight="1"/>
  <cols>
    <col min="1" max="1" width="5.08984375" customWidth="1"/>
    <col min="2" max="2" width="13.26953125" customWidth="1"/>
    <col min="3" max="3" width="6.7265625" customWidth="1"/>
    <col min="4" max="4" width="17.54296875" customWidth="1"/>
    <col min="5" max="5" width="9.54296875" customWidth="1"/>
    <col min="6" max="6" width="5.453125" customWidth="1"/>
    <col min="7" max="7" width="8.7265625" customWidth="1"/>
    <col min="8" max="8" width="11.08984375" customWidth="1"/>
    <col min="9" max="9" width="13.54296875" customWidth="1"/>
    <col min="10" max="10" width="8.7265625" customWidth="1"/>
    <col min="11" max="11" width="9.453125" customWidth="1"/>
    <col min="12" max="12" width="9.816406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506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376</v>
      </c>
      <c r="E7" s="2"/>
      <c r="F7" s="2">
        <v>5</v>
      </c>
      <c r="G7" s="2" t="s">
        <v>213</v>
      </c>
      <c r="H7" s="2"/>
      <c r="I7" s="2" t="s">
        <v>507</v>
      </c>
      <c r="J7" s="2" t="s">
        <v>110</v>
      </c>
      <c r="K7" s="2" t="s">
        <v>122</v>
      </c>
      <c r="L7" s="2"/>
    </row>
    <row r="8" spans="1:12" ht="14.25" customHeight="1">
      <c r="A8" s="2">
        <v>2</v>
      </c>
      <c r="B8" s="2"/>
      <c r="C8" s="2"/>
      <c r="D8" s="2" t="s">
        <v>490</v>
      </c>
      <c r="E8" s="2"/>
      <c r="F8" s="2">
        <v>1</v>
      </c>
      <c r="G8" s="2" t="s">
        <v>213</v>
      </c>
      <c r="H8" s="2"/>
      <c r="I8" s="2"/>
      <c r="J8" s="2" t="s">
        <v>205</v>
      </c>
      <c r="K8" s="2" t="s">
        <v>122</v>
      </c>
      <c r="L8" s="2"/>
    </row>
    <row r="9" spans="1:12" ht="14.25" customHeight="1">
      <c r="A9" s="2">
        <v>3</v>
      </c>
      <c r="B9" s="2"/>
      <c r="C9" s="2"/>
      <c r="D9" s="2" t="s">
        <v>504</v>
      </c>
      <c r="E9" s="2"/>
      <c r="F9" s="2">
        <v>1</v>
      </c>
      <c r="G9" s="2" t="s">
        <v>213</v>
      </c>
      <c r="H9" s="2"/>
      <c r="I9" s="2"/>
      <c r="J9" s="2" t="s">
        <v>205</v>
      </c>
      <c r="K9" s="2" t="s">
        <v>122</v>
      </c>
      <c r="L9" s="2"/>
    </row>
    <row r="10" spans="1:12" ht="14.25" customHeight="1">
      <c r="A10" s="2">
        <v>4</v>
      </c>
      <c r="B10" s="2"/>
      <c r="C10" s="2"/>
      <c r="D10" s="2" t="s">
        <v>508</v>
      </c>
      <c r="E10" s="2"/>
      <c r="F10" s="2">
        <v>1</v>
      </c>
      <c r="G10" s="2" t="s">
        <v>213</v>
      </c>
      <c r="H10" s="2"/>
      <c r="I10" s="2"/>
      <c r="J10" s="2" t="s">
        <v>234</v>
      </c>
      <c r="K10" s="2" t="s">
        <v>122</v>
      </c>
      <c r="L10" s="2"/>
    </row>
    <row r="11" spans="1:12" ht="14.25" customHeight="1">
      <c r="A11" s="2">
        <v>5</v>
      </c>
      <c r="B11" s="2"/>
      <c r="C11" s="2"/>
      <c r="D11" s="2" t="s">
        <v>509</v>
      </c>
      <c r="E11" s="2" t="s">
        <v>510</v>
      </c>
      <c r="F11" s="2">
        <v>1</v>
      </c>
      <c r="G11" s="2" t="s">
        <v>213</v>
      </c>
      <c r="H11" s="2">
        <v>2007</v>
      </c>
      <c r="I11" s="2" t="s">
        <v>511</v>
      </c>
      <c r="J11" s="2" t="s">
        <v>205</v>
      </c>
      <c r="K11" s="2" t="s">
        <v>111</v>
      </c>
      <c r="L11" s="2"/>
    </row>
    <row r="12" spans="1:12" ht="14.25" customHeight="1">
      <c r="A12" s="2">
        <v>6</v>
      </c>
      <c r="B12" s="2"/>
      <c r="C12" s="2"/>
      <c r="D12" s="2" t="s">
        <v>221</v>
      </c>
      <c r="E12" s="2" t="s">
        <v>510</v>
      </c>
      <c r="F12" s="2">
        <v>1</v>
      </c>
      <c r="G12" s="2" t="s">
        <v>213</v>
      </c>
      <c r="H12" s="2">
        <v>2007</v>
      </c>
      <c r="I12" s="2" t="s">
        <v>511</v>
      </c>
      <c r="J12" s="2" t="s">
        <v>205</v>
      </c>
      <c r="K12" s="2" t="s">
        <v>111</v>
      </c>
      <c r="L12" s="2"/>
    </row>
    <row r="13" spans="1:12" ht="14.25" customHeight="1">
      <c r="A13" s="2">
        <v>7</v>
      </c>
      <c r="B13" s="2"/>
      <c r="C13" s="2"/>
      <c r="D13" s="2" t="s">
        <v>376</v>
      </c>
      <c r="E13" s="2"/>
      <c r="F13" s="2">
        <v>4</v>
      </c>
      <c r="G13" s="2" t="s">
        <v>213</v>
      </c>
      <c r="H13" s="2"/>
      <c r="I13" s="2" t="s">
        <v>507</v>
      </c>
      <c r="J13" s="2" t="s">
        <v>110</v>
      </c>
      <c r="K13" s="2" t="s">
        <v>122</v>
      </c>
      <c r="L13" s="2"/>
    </row>
    <row r="14" spans="1:12" ht="14.2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 ht="14.2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14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14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3" t="s">
        <v>206</v>
      </c>
    </row>
    <row r="40" spans="1:12" ht="14.25" customHeight="1">
      <c r="A40" s="3" t="s">
        <v>207</v>
      </c>
    </row>
    <row r="41" spans="1:12" ht="14.25" customHeight="1"/>
    <row r="42" spans="1:12" ht="14.25" customHeight="1">
      <c r="I42" s="3" t="s">
        <v>13</v>
      </c>
    </row>
    <row r="43" spans="1:12" ht="14.25" customHeight="1">
      <c r="B43" s="3" t="s">
        <v>208</v>
      </c>
      <c r="I43" s="3" t="s">
        <v>19</v>
      </c>
    </row>
    <row r="44" spans="1:12" ht="14.25" customHeight="1">
      <c r="B44" s="3" t="s">
        <v>210</v>
      </c>
    </row>
    <row r="45" spans="1:12" ht="14.25" customHeight="1">
      <c r="C45" s="27"/>
    </row>
    <row r="46" spans="1:12" ht="14.25" customHeight="1">
      <c r="C46" s="27"/>
    </row>
    <row r="47" spans="1:12" ht="14.25" customHeight="1">
      <c r="B47" s="3" t="s">
        <v>61</v>
      </c>
      <c r="I47" s="3" t="s">
        <v>20</v>
      </c>
    </row>
    <row r="48" spans="1:12" ht="14.25" customHeight="1">
      <c r="B48" s="28" t="s">
        <v>62</v>
      </c>
      <c r="I48" s="3" t="s">
        <v>21</v>
      </c>
    </row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rgb="FF92D050"/>
    <pageSetUpPr fitToPage="1"/>
  </sheetPr>
  <dimension ref="A1:L998"/>
  <sheetViews>
    <sheetView topLeftCell="A31" workbookViewId="0">
      <selection sqref="A1:L1"/>
    </sheetView>
  </sheetViews>
  <sheetFormatPr defaultColWidth="14.453125" defaultRowHeight="15" customHeight="1"/>
  <cols>
    <col min="1" max="1" width="5.08984375" customWidth="1"/>
    <col min="2" max="2" width="14.26953125" customWidth="1"/>
    <col min="3" max="3" width="8.7265625" customWidth="1"/>
    <col min="4" max="4" width="25.54296875" customWidth="1"/>
    <col min="5" max="5" width="12.453125" customWidth="1"/>
    <col min="6" max="6" width="14.453125" customWidth="1"/>
    <col min="7" max="7" width="12.7265625" customWidth="1"/>
    <col min="8" max="8" width="12" customWidth="1"/>
    <col min="9" max="9" width="15.54296875" customWidth="1"/>
    <col min="10" max="10" width="10.08984375" customWidth="1"/>
    <col min="11" max="11" width="9.54296875" customWidth="1"/>
    <col min="12" max="12" width="10.089843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512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36" t="s">
        <v>33</v>
      </c>
      <c r="B6" s="37" t="s">
        <v>34</v>
      </c>
      <c r="C6" s="37" t="s">
        <v>35</v>
      </c>
      <c r="D6" s="37" t="s">
        <v>36</v>
      </c>
      <c r="E6" s="37" t="s">
        <v>37</v>
      </c>
      <c r="F6" s="37" t="s">
        <v>38</v>
      </c>
      <c r="G6" s="37" t="s">
        <v>39</v>
      </c>
      <c r="H6" s="37" t="s">
        <v>40</v>
      </c>
      <c r="I6" s="37" t="s">
        <v>41</v>
      </c>
      <c r="J6" s="37" t="s">
        <v>42</v>
      </c>
      <c r="K6" s="37" t="s">
        <v>43</v>
      </c>
      <c r="L6" s="37" t="s">
        <v>44</v>
      </c>
    </row>
    <row r="7" spans="1:12" ht="14.25" customHeight="1">
      <c r="A7" s="38">
        <v>1</v>
      </c>
      <c r="B7" s="39"/>
      <c r="C7" s="39"/>
      <c r="D7" s="39" t="s">
        <v>513</v>
      </c>
      <c r="E7" s="39" t="s">
        <v>514</v>
      </c>
      <c r="F7" s="40">
        <v>3</v>
      </c>
      <c r="G7" s="39" t="s">
        <v>193</v>
      </c>
      <c r="H7" s="39"/>
      <c r="I7" s="39"/>
      <c r="J7" s="39" t="s">
        <v>515</v>
      </c>
      <c r="K7" s="39" t="s">
        <v>122</v>
      </c>
      <c r="L7" s="39"/>
    </row>
    <row r="8" spans="1:12" ht="14.25" customHeight="1">
      <c r="A8" s="38">
        <v>2</v>
      </c>
      <c r="B8" s="39"/>
      <c r="C8" s="39"/>
      <c r="D8" s="39" t="s">
        <v>513</v>
      </c>
      <c r="E8" s="39" t="s">
        <v>516</v>
      </c>
      <c r="F8" s="40">
        <v>6</v>
      </c>
      <c r="G8" s="39" t="s">
        <v>193</v>
      </c>
      <c r="H8" s="39"/>
      <c r="I8" s="39"/>
      <c r="J8" s="39" t="s">
        <v>205</v>
      </c>
      <c r="K8" s="39" t="s">
        <v>122</v>
      </c>
      <c r="L8" s="39"/>
    </row>
    <row r="9" spans="1:12" ht="14.25" customHeight="1">
      <c r="A9" s="38">
        <v>3</v>
      </c>
      <c r="B9" s="39"/>
      <c r="C9" s="39"/>
      <c r="D9" s="39" t="s">
        <v>513</v>
      </c>
      <c r="E9" s="39" t="s">
        <v>517</v>
      </c>
      <c r="F9" s="40">
        <v>6</v>
      </c>
      <c r="G9" s="39" t="s">
        <v>193</v>
      </c>
      <c r="H9" s="39"/>
      <c r="I9" s="39"/>
      <c r="J9" s="39" t="s">
        <v>205</v>
      </c>
      <c r="K9" s="39" t="s">
        <v>122</v>
      </c>
      <c r="L9" s="39"/>
    </row>
    <row r="10" spans="1:12" ht="14.25" customHeight="1">
      <c r="A10" s="38">
        <v>4</v>
      </c>
      <c r="B10" s="39"/>
      <c r="C10" s="39"/>
      <c r="D10" s="39" t="s">
        <v>513</v>
      </c>
      <c r="E10" s="39" t="s">
        <v>517</v>
      </c>
      <c r="F10" s="40">
        <v>2</v>
      </c>
      <c r="G10" s="39" t="s">
        <v>193</v>
      </c>
      <c r="H10" s="39"/>
      <c r="I10" s="39"/>
      <c r="J10" s="39" t="s">
        <v>234</v>
      </c>
      <c r="K10" s="39" t="s">
        <v>122</v>
      </c>
      <c r="L10" s="39"/>
    </row>
    <row r="11" spans="1:12" ht="14.25" customHeight="1">
      <c r="A11" s="38">
        <v>5</v>
      </c>
      <c r="B11" s="39"/>
      <c r="C11" s="39"/>
      <c r="D11" s="39" t="s">
        <v>513</v>
      </c>
      <c r="E11" s="39" t="s">
        <v>518</v>
      </c>
      <c r="F11" s="40">
        <v>4</v>
      </c>
      <c r="G11" s="39" t="s">
        <v>193</v>
      </c>
      <c r="H11" s="39"/>
      <c r="I11" s="39"/>
      <c r="J11" s="39" t="s">
        <v>110</v>
      </c>
      <c r="K11" s="39" t="s">
        <v>122</v>
      </c>
      <c r="L11" s="39"/>
    </row>
    <row r="12" spans="1:12" ht="14.25" customHeight="1">
      <c r="A12" s="38">
        <v>6</v>
      </c>
      <c r="B12" s="39"/>
      <c r="C12" s="39"/>
      <c r="D12" s="39" t="s">
        <v>513</v>
      </c>
      <c r="E12" s="39" t="s">
        <v>518</v>
      </c>
      <c r="F12" s="40">
        <v>1</v>
      </c>
      <c r="G12" s="39" t="s">
        <v>193</v>
      </c>
      <c r="H12" s="39"/>
      <c r="I12" s="39"/>
      <c r="J12" s="39" t="s">
        <v>205</v>
      </c>
      <c r="K12" s="39" t="s">
        <v>122</v>
      </c>
      <c r="L12" s="39"/>
    </row>
    <row r="13" spans="1:12" ht="14.25" customHeight="1">
      <c r="A13" s="38">
        <v>7</v>
      </c>
      <c r="B13" s="39"/>
      <c r="C13" s="39"/>
      <c r="D13" s="39" t="s">
        <v>519</v>
      </c>
      <c r="E13" s="39"/>
      <c r="F13" s="40">
        <v>2</v>
      </c>
      <c r="G13" s="39" t="s">
        <v>213</v>
      </c>
      <c r="H13" s="39"/>
      <c r="I13" s="39"/>
      <c r="J13" s="39" t="s">
        <v>205</v>
      </c>
      <c r="K13" s="39" t="s">
        <v>122</v>
      </c>
      <c r="L13" s="39"/>
    </row>
    <row r="14" spans="1:12" ht="14.25" customHeight="1">
      <c r="A14" s="38">
        <v>8</v>
      </c>
      <c r="B14" s="39"/>
      <c r="C14" s="39"/>
      <c r="D14" s="39" t="s">
        <v>520</v>
      </c>
      <c r="E14" s="39" t="s">
        <v>521</v>
      </c>
      <c r="F14" s="40">
        <v>3</v>
      </c>
      <c r="G14" s="39" t="s">
        <v>213</v>
      </c>
      <c r="H14" s="39"/>
      <c r="I14" s="39"/>
      <c r="J14" s="39" t="s">
        <v>110</v>
      </c>
      <c r="K14" s="39" t="s">
        <v>122</v>
      </c>
      <c r="L14" s="39"/>
    </row>
    <row r="15" spans="1:12" ht="14.25" customHeight="1">
      <c r="A15" s="38">
        <v>9</v>
      </c>
      <c r="B15" s="39"/>
      <c r="C15" s="39"/>
      <c r="D15" s="39" t="s">
        <v>520</v>
      </c>
      <c r="E15" s="39" t="s">
        <v>119</v>
      </c>
      <c r="F15" s="40">
        <v>4</v>
      </c>
      <c r="G15" s="39" t="s">
        <v>213</v>
      </c>
      <c r="H15" s="39"/>
      <c r="I15" s="39"/>
      <c r="J15" s="39" t="s">
        <v>110</v>
      </c>
      <c r="K15" s="39" t="s">
        <v>122</v>
      </c>
      <c r="L15" s="39"/>
    </row>
    <row r="16" spans="1:12" ht="14.25" customHeight="1">
      <c r="A16" s="38">
        <v>10</v>
      </c>
      <c r="B16" s="39"/>
      <c r="C16" s="39"/>
      <c r="D16" s="39" t="s">
        <v>229</v>
      </c>
      <c r="E16" s="39" t="s">
        <v>522</v>
      </c>
      <c r="F16" s="40">
        <v>2</v>
      </c>
      <c r="G16" s="39" t="s">
        <v>213</v>
      </c>
      <c r="H16" s="39"/>
      <c r="I16" s="39"/>
      <c r="J16" s="39" t="s">
        <v>110</v>
      </c>
      <c r="K16" s="39" t="s">
        <v>122</v>
      </c>
      <c r="L16" s="39"/>
    </row>
    <row r="17" spans="1:12" ht="14.25" customHeight="1">
      <c r="A17" s="38">
        <v>11</v>
      </c>
      <c r="B17" s="39"/>
      <c r="C17" s="39"/>
      <c r="D17" s="39" t="s">
        <v>523</v>
      </c>
      <c r="E17" s="39" t="s">
        <v>522</v>
      </c>
      <c r="F17" s="40">
        <v>1</v>
      </c>
      <c r="G17" s="39" t="s">
        <v>213</v>
      </c>
      <c r="H17" s="39"/>
      <c r="I17" s="39"/>
      <c r="J17" s="39" t="s">
        <v>110</v>
      </c>
      <c r="K17" s="39" t="s">
        <v>122</v>
      </c>
      <c r="L17" s="39"/>
    </row>
    <row r="18" spans="1:12" ht="14.25" customHeight="1">
      <c r="A18" s="38">
        <v>12</v>
      </c>
      <c r="B18" s="39" t="s">
        <v>524</v>
      </c>
      <c r="C18" s="39"/>
      <c r="D18" s="39" t="s">
        <v>112</v>
      </c>
      <c r="E18" s="39" t="s">
        <v>233</v>
      </c>
      <c r="F18" s="40">
        <v>1</v>
      </c>
      <c r="G18" s="39" t="s">
        <v>213</v>
      </c>
      <c r="H18" s="40">
        <v>2012</v>
      </c>
      <c r="I18" s="39"/>
      <c r="J18" s="39" t="s">
        <v>110</v>
      </c>
      <c r="K18" s="39" t="s">
        <v>189</v>
      </c>
      <c r="L18" s="39"/>
    </row>
    <row r="19" spans="1:12" ht="14.25" customHeight="1">
      <c r="A19" s="38">
        <v>13</v>
      </c>
      <c r="B19" s="39"/>
      <c r="C19" s="39"/>
      <c r="D19" s="39" t="s">
        <v>112</v>
      </c>
      <c r="E19" s="39" t="s">
        <v>501</v>
      </c>
      <c r="F19" s="40">
        <v>1</v>
      </c>
      <c r="G19" s="39" t="s">
        <v>213</v>
      </c>
      <c r="H19" s="39"/>
      <c r="I19" s="39"/>
      <c r="J19" s="39" t="s">
        <v>110</v>
      </c>
      <c r="K19" s="39" t="s">
        <v>122</v>
      </c>
      <c r="L19" s="39"/>
    </row>
    <row r="20" spans="1:12" ht="14.25" customHeight="1">
      <c r="A20" s="38">
        <v>14</v>
      </c>
      <c r="B20" s="39"/>
      <c r="C20" s="39"/>
      <c r="D20" s="39" t="s">
        <v>112</v>
      </c>
      <c r="E20" s="39" t="s">
        <v>252</v>
      </c>
      <c r="F20" s="40">
        <v>2</v>
      </c>
      <c r="G20" s="39" t="s">
        <v>213</v>
      </c>
      <c r="H20" s="40">
        <v>2020</v>
      </c>
      <c r="I20" s="39"/>
      <c r="J20" s="39" t="s">
        <v>110</v>
      </c>
      <c r="K20" s="39" t="s">
        <v>189</v>
      </c>
      <c r="L20" s="39"/>
    </row>
    <row r="21" spans="1:12" ht="14.25" customHeight="1">
      <c r="A21" s="38">
        <v>15</v>
      </c>
      <c r="B21" s="39"/>
      <c r="C21" s="39"/>
      <c r="D21" s="39" t="s">
        <v>525</v>
      </c>
      <c r="E21" s="39"/>
      <c r="F21" s="40">
        <v>1</v>
      </c>
      <c r="G21" s="39" t="s">
        <v>213</v>
      </c>
      <c r="H21" s="39"/>
      <c r="I21" s="39"/>
      <c r="J21" s="39" t="s">
        <v>234</v>
      </c>
      <c r="K21" s="39" t="s">
        <v>122</v>
      </c>
      <c r="L21" s="39"/>
    </row>
    <row r="22" spans="1:12" ht="14.25" customHeight="1">
      <c r="A22" s="38">
        <v>16</v>
      </c>
      <c r="B22" s="39"/>
      <c r="C22" s="39"/>
      <c r="D22" s="39" t="s">
        <v>508</v>
      </c>
      <c r="E22" s="39"/>
      <c r="F22" s="39"/>
      <c r="G22" s="39"/>
      <c r="H22" s="39"/>
      <c r="I22" s="39"/>
      <c r="J22" s="39" t="s">
        <v>205</v>
      </c>
      <c r="K22" s="39" t="s">
        <v>122</v>
      </c>
      <c r="L22" s="39"/>
    </row>
    <row r="23" spans="1:12" ht="14.25" customHeight="1">
      <c r="A23" s="38">
        <v>17</v>
      </c>
      <c r="B23" s="39"/>
      <c r="C23" s="39"/>
      <c r="D23" s="39" t="s">
        <v>526</v>
      </c>
      <c r="E23" s="39"/>
      <c r="F23" s="40">
        <v>1</v>
      </c>
      <c r="G23" s="39" t="s">
        <v>213</v>
      </c>
      <c r="H23" s="39"/>
      <c r="I23" s="39"/>
      <c r="J23" s="39" t="s">
        <v>110</v>
      </c>
      <c r="K23" s="39" t="s">
        <v>122</v>
      </c>
      <c r="L23" s="39"/>
    </row>
    <row r="24" spans="1:12" ht="14.25" customHeight="1">
      <c r="A24" s="38">
        <v>18</v>
      </c>
      <c r="B24" s="39"/>
      <c r="C24" s="39"/>
      <c r="D24" s="39" t="s">
        <v>244</v>
      </c>
      <c r="E24" s="39" t="s">
        <v>527</v>
      </c>
      <c r="F24" s="40">
        <v>1</v>
      </c>
      <c r="G24" s="39" t="s">
        <v>213</v>
      </c>
      <c r="H24" s="39"/>
      <c r="I24" s="39"/>
      <c r="J24" s="39" t="s">
        <v>205</v>
      </c>
      <c r="K24" s="39" t="s">
        <v>122</v>
      </c>
      <c r="L24" s="39"/>
    </row>
    <row r="25" spans="1:12" ht="14.25" customHeight="1">
      <c r="A25" s="38">
        <v>19</v>
      </c>
      <c r="B25" s="39"/>
      <c r="C25" s="39"/>
      <c r="D25" s="39" t="s">
        <v>528</v>
      </c>
      <c r="E25" s="39" t="s">
        <v>529</v>
      </c>
      <c r="F25" s="40">
        <v>1</v>
      </c>
      <c r="G25" s="39" t="s">
        <v>213</v>
      </c>
      <c r="H25" s="40">
        <v>2021</v>
      </c>
      <c r="I25" s="39"/>
      <c r="J25" s="39" t="s">
        <v>110</v>
      </c>
      <c r="K25" s="39" t="s">
        <v>189</v>
      </c>
      <c r="L25" s="39"/>
    </row>
    <row r="26" spans="1:12" ht="14.25" customHeight="1">
      <c r="A26" s="38">
        <v>20</v>
      </c>
      <c r="B26" s="39"/>
      <c r="C26" s="39"/>
      <c r="D26" s="39" t="s">
        <v>367</v>
      </c>
      <c r="E26" s="39" t="s">
        <v>510</v>
      </c>
      <c r="F26" s="40">
        <v>1</v>
      </c>
      <c r="G26" s="39" t="s">
        <v>354</v>
      </c>
      <c r="H26" s="40">
        <v>2019</v>
      </c>
      <c r="I26" s="39"/>
      <c r="J26" s="39" t="s">
        <v>110</v>
      </c>
      <c r="K26" s="39" t="s">
        <v>189</v>
      </c>
      <c r="L26" s="39"/>
    </row>
    <row r="27" spans="1:12" ht="14.25" customHeight="1">
      <c r="A27" s="38">
        <v>21</v>
      </c>
      <c r="B27" s="39"/>
      <c r="C27" s="39"/>
      <c r="D27" s="39" t="s">
        <v>367</v>
      </c>
      <c r="E27" s="39" t="s">
        <v>116</v>
      </c>
      <c r="F27" s="40">
        <v>1</v>
      </c>
      <c r="G27" s="39" t="s">
        <v>354</v>
      </c>
      <c r="H27" s="40">
        <v>2020</v>
      </c>
      <c r="I27" s="39"/>
      <c r="J27" s="39" t="s">
        <v>110</v>
      </c>
      <c r="K27" s="39"/>
      <c r="L27" s="39"/>
    </row>
    <row r="28" spans="1:12" ht="14.25" customHeight="1">
      <c r="A28" s="38">
        <v>22</v>
      </c>
      <c r="B28" s="39"/>
      <c r="C28" s="39"/>
      <c r="D28" s="39" t="s">
        <v>191</v>
      </c>
      <c r="E28" s="39" t="s">
        <v>530</v>
      </c>
      <c r="F28" s="40">
        <v>1</v>
      </c>
      <c r="G28" s="39" t="s">
        <v>354</v>
      </c>
      <c r="H28" s="40">
        <v>2022</v>
      </c>
      <c r="I28" s="39"/>
      <c r="J28" s="39" t="s">
        <v>110</v>
      </c>
      <c r="K28" s="39" t="s">
        <v>111</v>
      </c>
      <c r="L28" s="39" t="s">
        <v>531</v>
      </c>
    </row>
    <row r="29" spans="1:12" ht="14.25" customHeight="1">
      <c r="A29" s="38">
        <v>23</v>
      </c>
      <c r="B29" s="39"/>
      <c r="C29" s="39"/>
      <c r="D29" s="39" t="s">
        <v>532</v>
      </c>
      <c r="E29" s="39"/>
      <c r="F29" s="40">
        <v>3</v>
      </c>
      <c r="G29" s="39" t="s">
        <v>213</v>
      </c>
      <c r="H29" s="39"/>
      <c r="I29" s="39"/>
      <c r="J29" s="39" t="s">
        <v>234</v>
      </c>
      <c r="K29" s="39" t="s">
        <v>122</v>
      </c>
      <c r="L29" s="39"/>
    </row>
    <row r="30" spans="1:12" ht="14.25" customHeight="1">
      <c r="A30" s="38">
        <v>24</v>
      </c>
      <c r="B30" s="39"/>
      <c r="C30" s="39"/>
      <c r="D30" s="39" t="s">
        <v>525</v>
      </c>
      <c r="E30" s="39"/>
      <c r="F30" s="40">
        <v>5</v>
      </c>
      <c r="G30" s="39" t="s">
        <v>213</v>
      </c>
      <c r="H30" s="39"/>
      <c r="I30" s="39"/>
      <c r="J30" s="39" t="s">
        <v>110</v>
      </c>
      <c r="K30" s="39" t="s">
        <v>122</v>
      </c>
      <c r="L30" s="39"/>
    </row>
    <row r="31" spans="1:12" ht="14.25" customHeight="1">
      <c r="A31" s="38">
        <v>25</v>
      </c>
      <c r="B31" s="39"/>
      <c r="C31" s="39"/>
      <c r="D31" s="39" t="s">
        <v>468</v>
      </c>
      <c r="E31" s="39"/>
      <c r="F31" s="40">
        <v>1</v>
      </c>
      <c r="G31" s="39" t="s">
        <v>213</v>
      </c>
      <c r="H31" s="39"/>
      <c r="I31" s="39"/>
      <c r="J31" s="39" t="s">
        <v>110</v>
      </c>
      <c r="K31" s="39" t="s">
        <v>122</v>
      </c>
      <c r="L31" s="39"/>
    </row>
    <row r="32" spans="1:12" ht="14.25" customHeight="1">
      <c r="A32" s="38">
        <v>26</v>
      </c>
      <c r="B32" s="39"/>
      <c r="C32" s="39"/>
      <c r="D32" s="39" t="s">
        <v>533</v>
      </c>
      <c r="E32" s="39"/>
      <c r="F32" s="40">
        <v>1</v>
      </c>
      <c r="G32" s="39" t="s">
        <v>213</v>
      </c>
      <c r="H32" s="39"/>
      <c r="I32" s="39"/>
      <c r="J32" s="39" t="s">
        <v>234</v>
      </c>
      <c r="K32" s="39" t="s">
        <v>122</v>
      </c>
      <c r="L32" s="39"/>
    </row>
    <row r="33" spans="1:12" ht="14.25" customHeight="1">
      <c r="A33" s="38">
        <v>27</v>
      </c>
      <c r="B33" s="39"/>
      <c r="C33" s="39"/>
      <c r="D33" s="39" t="s">
        <v>534</v>
      </c>
      <c r="E33" s="39"/>
      <c r="F33" s="40">
        <v>1</v>
      </c>
      <c r="G33" s="39" t="s">
        <v>213</v>
      </c>
      <c r="H33" s="39"/>
      <c r="I33" s="39"/>
      <c r="J33" s="39" t="s">
        <v>234</v>
      </c>
      <c r="K33" s="39" t="s">
        <v>122</v>
      </c>
      <c r="L33" s="39"/>
    </row>
    <row r="34" spans="1:12" ht="14.25" customHeight="1">
      <c r="A34" s="38">
        <v>28</v>
      </c>
      <c r="B34" s="39"/>
      <c r="C34" s="39"/>
      <c r="D34" s="39" t="s">
        <v>535</v>
      </c>
      <c r="E34" s="39" t="s">
        <v>536</v>
      </c>
      <c r="F34" s="40">
        <v>9</v>
      </c>
      <c r="G34" s="39" t="s">
        <v>213</v>
      </c>
      <c r="H34" s="39"/>
      <c r="I34" s="39"/>
      <c r="J34" s="39" t="s">
        <v>537</v>
      </c>
      <c r="K34" s="39" t="s">
        <v>122</v>
      </c>
      <c r="L34" s="39"/>
    </row>
    <row r="35" spans="1:12" ht="14.25" customHeight="1">
      <c r="A35" s="38">
        <v>29</v>
      </c>
      <c r="B35" s="39"/>
      <c r="C35" s="39"/>
      <c r="D35" s="39" t="s">
        <v>538</v>
      </c>
      <c r="E35" s="39" t="s">
        <v>536</v>
      </c>
      <c r="F35" s="40">
        <v>7</v>
      </c>
      <c r="G35" s="39" t="s">
        <v>213</v>
      </c>
      <c r="H35" s="39"/>
      <c r="I35" s="39"/>
      <c r="J35" s="39" t="s">
        <v>539</v>
      </c>
      <c r="K35" s="39" t="s">
        <v>122</v>
      </c>
      <c r="L35" s="39"/>
    </row>
    <row r="36" spans="1:12" ht="14.25" customHeight="1">
      <c r="A36" s="38">
        <v>30</v>
      </c>
      <c r="B36" s="39"/>
      <c r="C36" s="39"/>
      <c r="D36" s="39" t="s">
        <v>540</v>
      </c>
      <c r="E36" s="39"/>
      <c r="F36" s="40">
        <v>1</v>
      </c>
      <c r="G36" s="39" t="s">
        <v>213</v>
      </c>
      <c r="H36" s="40">
        <v>2003</v>
      </c>
      <c r="I36" s="39"/>
      <c r="J36" s="39"/>
      <c r="K36" s="39" t="s">
        <v>122</v>
      </c>
      <c r="L36" s="39"/>
    </row>
    <row r="37" spans="1:12" ht="14.25" customHeight="1">
      <c r="A37" s="38">
        <v>31</v>
      </c>
      <c r="B37" s="39"/>
      <c r="C37" s="39"/>
      <c r="D37" s="39" t="s">
        <v>541</v>
      </c>
      <c r="E37" s="39"/>
      <c r="F37" s="40">
        <v>1</v>
      </c>
      <c r="G37" s="39" t="s">
        <v>213</v>
      </c>
      <c r="H37" s="40">
        <v>2003</v>
      </c>
      <c r="I37" s="39"/>
      <c r="J37" s="39"/>
      <c r="K37" s="39" t="s">
        <v>122</v>
      </c>
      <c r="L37" s="39"/>
    </row>
    <row r="38" spans="1:12" ht="14.25" customHeight="1">
      <c r="A38" s="38">
        <v>32</v>
      </c>
      <c r="B38" s="39"/>
      <c r="C38" s="39"/>
      <c r="D38" s="39" t="s">
        <v>542</v>
      </c>
      <c r="E38" s="39"/>
      <c r="F38" s="40">
        <v>1</v>
      </c>
      <c r="G38" s="39" t="s">
        <v>213</v>
      </c>
      <c r="H38" s="40">
        <v>2003</v>
      </c>
      <c r="I38" s="39"/>
      <c r="J38" s="39"/>
      <c r="K38" s="39" t="s">
        <v>122</v>
      </c>
      <c r="L38" s="39"/>
    </row>
    <row r="39" spans="1:12" ht="14.25" customHeight="1">
      <c r="A39" s="38">
        <v>33</v>
      </c>
      <c r="B39" s="39"/>
      <c r="C39" s="39"/>
      <c r="D39" s="39" t="s">
        <v>543</v>
      </c>
      <c r="E39" s="39"/>
      <c r="F39" s="40">
        <v>2</v>
      </c>
      <c r="G39" s="39" t="s">
        <v>213</v>
      </c>
      <c r="H39" s="39"/>
      <c r="I39" s="39"/>
      <c r="J39" s="39" t="s">
        <v>234</v>
      </c>
      <c r="K39" s="39" t="s">
        <v>122</v>
      </c>
      <c r="L39" s="39"/>
    </row>
    <row r="40" spans="1:12" ht="14.25" customHeight="1">
      <c r="A40" s="38">
        <v>34</v>
      </c>
      <c r="B40" s="39" t="s">
        <v>544</v>
      </c>
      <c r="C40" s="39"/>
      <c r="D40" s="39" t="s">
        <v>543</v>
      </c>
      <c r="E40" s="39"/>
      <c r="F40" s="40">
        <v>3</v>
      </c>
      <c r="G40" s="39" t="s">
        <v>213</v>
      </c>
      <c r="H40" s="40">
        <v>2019</v>
      </c>
      <c r="I40" s="39"/>
      <c r="J40" s="39" t="s">
        <v>110</v>
      </c>
      <c r="K40" s="39" t="s">
        <v>122</v>
      </c>
      <c r="L40" s="39"/>
    </row>
    <row r="41" spans="1:12" ht="14.25" customHeight="1">
      <c r="A41" s="38">
        <v>35</v>
      </c>
      <c r="B41" s="39"/>
      <c r="C41" s="39"/>
      <c r="D41" s="39" t="s">
        <v>545</v>
      </c>
      <c r="E41" s="39"/>
      <c r="F41" s="40">
        <v>1</v>
      </c>
      <c r="G41" s="39" t="s">
        <v>213</v>
      </c>
      <c r="H41" s="39"/>
      <c r="I41" s="39"/>
      <c r="J41" s="39" t="s">
        <v>110</v>
      </c>
      <c r="K41" s="39" t="s">
        <v>122</v>
      </c>
      <c r="L41" s="39"/>
    </row>
    <row r="42" spans="1:12" ht="14.25" customHeight="1">
      <c r="A42" s="38">
        <v>36</v>
      </c>
      <c r="B42" s="39"/>
      <c r="C42" s="39"/>
      <c r="D42" s="39" t="s">
        <v>546</v>
      </c>
      <c r="E42" s="39" t="s">
        <v>547</v>
      </c>
      <c r="F42" s="40">
        <v>1</v>
      </c>
      <c r="G42" s="39" t="s">
        <v>213</v>
      </c>
      <c r="H42" s="40">
        <v>2019</v>
      </c>
      <c r="I42" s="39"/>
      <c r="J42" s="39" t="s">
        <v>205</v>
      </c>
      <c r="K42" s="39" t="s">
        <v>122</v>
      </c>
      <c r="L42" s="39"/>
    </row>
    <row r="43" spans="1:12" ht="14.25" customHeight="1">
      <c r="A43" s="38">
        <v>37</v>
      </c>
      <c r="B43" s="39"/>
      <c r="C43" s="39"/>
      <c r="D43" s="39" t="s">
        <v>546</v>
      </c>
      <c r="E43" s="39" t="s">
        <v>547</v>
      </c>
      <c r="F43" s="40">
        <v>2</v>
      </c>
      <c r="G43" s="39" t="s">
        <v>213</v>
      </c>
      <c r="H43" s="39"/>
      <c r="I43" s="39"/>
      <c r="J43" s="39" t="s">
        <v>205</v>
      </c>
      <c r="K43" s="39" t="s">
        <v>122</v>
      </c>
      <c r="L43" s="39"/>
    </row>
    <row r="44" spans="1:12" ht="14.25" customHeight="1">
      <c r="A44" s="3" t="s">
        <v>206</v>
      </c>
    </row>
    <row r="45" spans="1:12" ht="14.25" customHeight="1">
      <c r="A45" s="3" t="s">
        <v>207</v>
      </c>
    </row>
    <row r="46" spans="1:12" ht="14.25" customHeight="1"/>
    <row r="47" spans="1:12" ht="14.25" customHeight="1">
      <c r="I47" s="3" t="s">
        <v>499</v>
      </c>
    </row>
    <row r="48" spans="1:12" ht="14.25" customHeight="1">
      <c r="B48" s="3" t="s">
        <v>208</v>
      </c>
      <c r="I48" s="3" t="s">
        <v>102</v>
      </c>
    </row>
    <row r="49" spans="2:9" ht="14.25" customHeight="1">
      <c r="B49" s="3" t="s">
        <v>210</v>
      </c>
    </row>
    <row r="50" spans="2:9" ht="14.25" customHeight="1">
      <c r="C50" s="27"/>
    </row>
    <row r="51" spans="2:9" ht="14.25" customHeight="1">
      <c r="C51" s="27"/>
    </row>
    <row r="52" spans="2:9" ht="14.25" customHeight="1">
      <c r="B52" s="3" t="s">
        <v>61</v>
      </c>
      <c r="I52" s="3" t="s">
        <v>23</v>
      </c>
    </row>
    <row r="53" spans="2:9" ht="14.25" customHeight="1">
      <c r="B53" s="28" t="s">
        <v>62</v>
      </c>
      <c r="I53" s="3" t="s">
        <v>24</v>
      </c>
    </row>
    <row r="54" spans="2:9" ht="14.25" customHeight="1"/>
    <row r="55" spans="2:9" ht="14.25" customHeight="1"/>
    <row r="56" spans="2:9" ht="14.25" customHeight="1"/>
    <row r="57" spans="2:9" ht="14.25" customHeight="1"/>
    <row r="58" spans="2:9" ht="14.25" customHeight="1"/>
    <row r="59" spans="2:9" ht="14.25" customHeight="1"/>
    <row r="60" spans="2:9" ht="14.25" customHeight="1"/>
    <row r="61" spans="2:9" ht="14.25" customHeight="1"/>
    <row r="62" spans="2:9" ht="14.25" customHeight="1"/>
    <row r="63" spans="2:9" ht="14.25" customHeight="1"/>
    <row r="64" spans="2:9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rgb="FF92D050"/>
    <pageSetUpPr fitToPage="1"/>
  </sheetPr>
  <dimension ref="A1:L1000"/>
  <sheetViews>
    <sheetView workbookViewId="0">
      <selection sqref="A1:L1"/>
    </sheetView>
  </sheetViews>
  <sheetFormatPr defaultColWidth="14.453125" defaultRowHeight="15" customHeight="1"/>
  <cols>
    <col min="1" max="1" width="5.08984375" customWidth="1"/>
    <col min="2" max="2" width="15.453125" customWidth="1"/>
    <col min="3" max="3" width="5.54296875" customWidth="1"/>
    <col min="4" max="4" width="25.26953125" customWidth="1"/>
    <col min="5" max="5" width="18.26953125" customWidth="1"/>
    <col min="6" max="7" width="8.7265625" customWidth="1"/>
    <col min="8" max="8" width="13.7265625" customWidth="1"/>
    <col min="9" max="9" width="14.26953125" customWidth="1"/>
    <col min="10" max="10" width="9.7265625" customWidth="1"/>
    <col min="11" max="11" width="9.81640625" customWidth="1"/>
    <col min="12" max="12" width="9.72656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548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549</v>
      </c>
      <c r="E7" s="2" t="s">
        <v>529</v>
      </c>
      <c r="F7" s="2">
        <v>1</v>
      </c>
      <c r="G7" s="2" t="s">
        <v>213</v>
      </c>
      <c r="H7" s="2">
        <v>2021</v>
      </c>
      <c r="I7" s="2"/>
      <c r="J7" s="2" t="s">
        <v>110</v>
      </c>
      <c r="K7" s="2" t="s">
        <v>189</v>
      </c>
      <c r="L7" s="2"/>
    </row>
    <row r="8" spans="1:12" ht="14.25" customHeight="1">
      <c r="A8" s="2">
        <v>2</v>
      </c>
      <c r="B8" s="2"/>
      <c r="C8" s="2"/>
      <c r="D8" s="2" t="s">
        <v>550</v>
      </c>
      <c r="E8" s="2" t="s">
        <v>551</v>
      </c>
      <c r="F8" s="2">
        <v>1</v>
      </c>
      <c r="G8" s="2" t="s">
        <v>213</v>
      </c>
      <c r="H8" s="2"/>
      <c r="I8" s="2"/>
      <c r="J8" s="2" t="s">
        <v>205</v>
      </c>
      <c r="K8" s="2" t="s">
        <v>122</v>
      </c>
      <c r="L8" s="2"/>
    </row>
    <row r="9" spans="1:12" ht="14.25" customHeight="1">
      <c r="A9" s="2">
        <v>3</v>
      </c>
      <c r="B9" s="2"/>
      <c r="C9" s="2"/>
      <c r="D9" s="2" t="s">
        <v>552</v>
      </c>
      <c r="E9" s="2" t="s">
        <v>551</v>
      </c>
      <c r="F9" s="2">
        <v>1</v>
      </c>
      <c r="G9" s="2" t="s">
        <v>213</v>
      </c>
      <c r="H9" s="2"/>
      <c r="I9" s="2" t="s">
        <v>553</v>
      </c>
      <c r="J9" s="2" t="s">
        <v>110</v>
      </c>
      <c r="K9" s="2" t="s">
        <v>122</v>
      </c>
      <c r="L9" s="2"/>
    </row>
    <row r="10" spans="1:12" ht="14.25" customHeight="1">
      <c r="A10" s="2">
        <v>4</v>
      </c>
      <c r="B10" s="2" t="s">
        <v>554</v>
      </c>
      <c r="C10" s="2"/>
      <c r="D10" s="2" t="s">
        <v>555</v>
      </c>
      <c r="E10" s="2" t="s">
        <v>556</v>
      </c>
      <c r="F10" s="2">
        <v>1</v>
      </c>
      <c r="G10" s="2" t="s">
        <v>213</v>
      </c>
      <c r="H10" s="2">
        <v>2012</v>
      </c>
      <c r="I10" s="2"/>
      <c r="J10" s="2" t="s">
        <v>205</v>
      </c>
      <c r="K10" s="2" t="s">
        <v>189</v>
      </c>
      <c r="L10" s="2"/>
    </row>
    <row r="11" spans="1:12" ht="14.25" customHeight="1">
      <c r="A11" s="2">
        <v>5</v>
      </c>
      <c r="B11" s="2" t="s">
        <v>554</v>
      </c>
      <c r="C11" s="2"/>
      <c r="D11" s="2" t="s">
        <v>555</v>
      </c>
      <c r="E11" s="2" t="s">
        <v>556</v>
      </c>
      <c r="F11" s="2">
        <v>1</v>
      </c>
      <c r="G11" s="2" t="s">
        <v>213</v>
      </c>
      <c r="H11" s="2"/>
      <c r="I11" s="2"/>
      <c r="J11" s="2" t="s">
        <v>110</v>
      </c>
      <c r="K11" s="2" t="s">
        <v>122</v>
      </c>
      <c r="L11" s="2"/>
    </row>
    <row r="12" spans="1:12" ht="14.25" customHeight="1">
      <c r="A12" s="2">
        <v>6</v>
      </c>
      <c r="B12" s="2"/>
      <c r="C12" s="2"/>
      <c r="D12" s="2" t="s">
        <v>557</v>
      </c>
      <c r="E12" s="2" t="s">
        <v>558</v>
      </c>
      <c r="F12" s="2">
        <v>1</v>
      </c>
      <c r="G12" s="2" t="s">
        <v>213</v>
      </c>
      <c r="H12" s="2">
        <v>2014</v>
      </c>
      <c r="I12" s="2"/>
      <c r="J12" s="2" t="s">
        <v>110</v>
      </c>
      <c r="K12" s="2" t="s">
        <v>189</v>
      </c>
      <c r="L12" s="2"/>
    </row>
    <row r="13" spans="1:12" ht="14.25" customHeight="1">
      <c r="A13" s="2">
        <v>7</v>
      </c>
      <c r="B13" s="2"/>
      <c r="C13" s="2"/>
      <c r="D13" s="2" t="s">
        <v>559</v>
      </c>
      <c r="E13" s="2"/>
      <c r="F13" s="2">
        <v>1</v>
      </c>
      <c r="G13" s="2" t="s">
        <v>213</v>
      </c>
      <c r="H13" s="2"/>
      <c r="I13" s="2" t="s">
        <v>560</v>
      </c>
      <c r="J13" s="2" t="s">
        <v>110</v>
      </c>
      <c r="K13" s="2" t="s">
        <v>122</v>
      </c>
      <c r="L13" s="2"/>
    </row>
    <row r="14" spans="1:12" ht="14.25" customHeight="1">
      <c r="A14" s="2">
        <v>8</v>
      </c>
      <c r="B14" s="2"/>
      <c r="C14" s="2"/>
      <c r="D14" s="2" t="s">
        <v>561</v>
      </c>
      <c r="E14" s="2" t="s">
        <v>562</v>
      </c>
      <c r="F14" s="2">
        <v>1</v>
      </c>
      <c r="G14" s="2" t="s">
        <v>117</v>
      </c>
      <c r="H14" s="2"/>
      <c r="I14" s="2" t="s">
        <v>560</v>
      </c>
      <c r="J14" s="2" t="s">
        <v>110</v>
      </c>
      <c r="K14" s="2" t="s">
        <v>122</v>
      </c>
      <c r="L14" s="2"/>
    </row>
    <row r="15" spans="1:12" ht="14.25" customHeight="1">
      <c r="A15" s="2">
        <v>9</v>
      </c>
      <c r="B15" s="2"/>
      <c r="C15" s="2"/>
      <c r="D15" s="2" t="s">
        <v>563</v>
      </c>
      <c r="E15" s="2"/>
      <c r="F15" s="2">
        <v>2</v>
      </c>
      <c r="G15" s="2" t="s">
        <v>117</v>
      </c>
      <c r="H15" s="2"/>
      <c r="I15" s="2"/>
      <c r="J15" s="2" t="s">
        <v>110</v>
      </c>
      <c r="K15" s="2" t="s">
        <v>122</v>
      </c>
      <c r="L15" s="2"/>
    </row>
    <row r="16" spans="1:12" ht="14.25" customHeight="1">
      <c r="A16" s="2">
        <v>10</v>
      </c>
      <c r="B16" s="2"/>
      <c r="C16" s="2"/>
      <c r="D16" s="2" t="s">
        <v>112</v>
      </c>
      <c r="E16" s="2" t="s">
        <v>233</v>
      </c>
      <c r="F16" s="2">
        <v>1</v>
      </c>
      <c r="G16" s="2" t="s">
        <v>213</v>
      </c>
      <c r="H16" s="2"/>
      <c r="I16" s="2"/>
      <c r="J16" s="2" t="s">
        <v>110</v>
      </c>
      <c r="K16" s="2" t="s">
        <v>122</v>
      </c>
      <c r="L16" s="2"/>
    </row>
    <row r="17" spans="1:12" ht="14.25" customHeight="1">
      <c r="A17" s="2">
        <v>11</v>
      </c>
      <c r="B17" s="2"/>
      <c r="C17" s="2"/>
      <c r="D17" s="2" t="s">
        <v>564</v>
      </c>
      <c r="E17" s="2"/>
      <c r="F17" s="2">
        <v>2</v>
      </c>
      <c r="G17" s="2" t="s">
        <v>213</v>
      </c>
      <c r="H17" s="2"/>
      <c r="I17" s="2"/>
      <c r="J17" s="2" t="s">
        <v>110</v>
      </c>
      <c r="K17" s="2" t="s">
        <v>122</v>
      </c>
      <c r="L17" s="2"/>
    </row>
    <row r="18" spans="1:12" ht="14.25" customHeight="1">
      <c r="A18" s="2">
        <v>12</v>
      </c>
      <c r="B18" s="2"/>
      <c r="C18" s="2"/>
      <c r="D18" s="2" t="s">
        <v>565</v>
      </c>
      <c r="E18" s="2"/>
      <c r="F18" s="2">
        <v>1</v>
      </c>
      <c r="G18" s="2" t="s">
        <v>213</v>
      </c>
      <c r="H18" s="2"/>
      <c r="I18" s="2"/>
      <c r="J18" s="2" t="s">
        <v>110</v>
      </c>
      <c r="K18" s="2" t="s">
        <v>122</v>
      </c>
      <c r="L18" s="2"/>
    </row>
    <row r="19" spans="1:12" ht="14.25" customHeight="1">
      <c r="A19" s="2">
        <v>13</v>
      </c>
      <c r="B19" s="2"/>
      <c r="C19" s="2"/>
      <c r="D19" s="2" t="s">
        <v>566</v>
      </c>
      <c r="E19" s="2" t="s">
        <v>492</v>
      </c>
      <c r="F19" s="2">
        <v>1</v>
      </c>
      <c r="G19" s="2" t="s">
        <v>213</v>
      </c>
      <c r="H19" s="2"/>
      <c r="I19" s="2"/>
      <c r="J19" s="2" t="s">
        <v>110</v>
      </c>
      <c r="K19" s="2" t="s">
        <v>122</v>
      </c>
      <c r="L19" s="2"/>
    </row>
    <row r="20" spans="1:12" ht="14.25" customHeight="1">
      <c r="A20" s="2">
        <v>14</v>
      </c>
      <c r="B20" s="2"/>
      <c r="C20" s="2"/>
      <c r="D20" s="2" t="s">
        <v>567</v>
      </c>
      <c r="E20" s="2"/>
      <c r="F20" s="2">
        <v>1</v>
      </c>
      <c r="G20" s="2" t="s">
        <v>213</v>
      </c>
      <c r="H20" s="2"/>
      <c r="I20" s="2" t="s">
        <v>553</v>
      </c>
      <c r="J20" s="2" t="s">
        <v>110</v>
      </c>
      <c r="K20" s="2" t="s">
        <v>122</v>
      </c>
      <c r="L20" s="2"/>
    </row>
    <row r="21" spans="1:12" ht="14.25" customHeight="1">
      <c r="A21" s="2">
        <v>15</v>
      </c>
      <c r="B21" s="2"/>
      <c r="C21" s="2"/>
      <c r="D21" s="2" t="s">
        <v>568</v>
      </c>
      <c r="E21" s="2"/>
      <c r="F21" s="2">
        <v>1</v>
      </c>
      <c r="G21" s="2" t="s">
        <v>213</v>
      </c>
      <c r="H21" s="2"/>
      <c r="I21" s="2" t="s">
        <v>553</v>
      </c>
      <c r="J21" s="2" t="s">
        <v>110</v>
      </c>
      <c r="K21" s="2" t="s">
        <v>122</v>
      </c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3" t="s">
        <v>206</v>
      </c>
    </row>
    <row r="32" spans="1:12" ht="14.25" customHeight="1">
      <c r="A32" s="3" t="s">
        <v>207</v>
      </c>
    </row>
    <row r="33" spans="2:9" ht="14.25" customHeight="1"/>
    <row r="34" spans="2:9" ht="14.25" customHeight="1">
      <c r="I34" s="3" t="s">
        <v>499</v>
      </c>
    </row>
    <row r="35" spans="2:9" ht="14.25" customHeight="1">
      <c r="B35" s="3" t="s">
        <v>208</v>
      </c>
      <c r="I35" s="3" t="s">
        <v>102</v>
      </c>
    </row>
    <row r="36" spans="2:9" ht="14.25" customHeight="1">
      <c r="B36" s="3" t="s">
        <v>210</v>
      </c>
    </row>
    <row r="37" spans="2:9" ht="14.25" customHeight="1">
      <c r="C37" s="27"/>
    </row>
    <row r="38" spans="2:9" ht="14.25" customHeight="1">
      <c r="C38" s="27"/>
    </row>
    <row r="39" spans="2:9" ht="14.25" customHeight="1">
      <c r="B39" s="3" t="s">
        <v>61</v>
      </c>
      <c r="I39" s="3" t="s">
        <v>23</v>
      </c>
    </row>
    <row r="40" spans="2:9" ht="14.25" customHeight="1">
      <c r="B40" s="28" t="s">
        <v>62</v>
      </c>
      <c r="I40" s="3" t="s">
        <v>24</v>
      </c>
    </row>
    <row r="41" spans="2:9" ht="14.25" customHeight="1"/>
    <row r="42" spans="2:9" ht="14.25" customHeight="1"/>
    <row r="43" spans="2:9" ht="14.25" customHeight="1"/>
    <row r="44" spans="2:9" ht="14.25" customHeight="1"/>
    <row r="45" spans="2:9" ht="14.25" customHeight="1"/>
    <row r="46" spans="2:9" ht="14.25" customHeight="1"/>
    <row r="47" spans="2:9" ht="14.25" customHeight="1"/>
    <row r="48" spans="2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L1000"/>
  <sheetViews>
    <sheetView topLeftCell="A28" workbookViewId="0">
      <selection activeCell="E8" sqref="E8"/>
    </sheetView>
  </sheetViews>
  <sheetFormatPr defaultColWidth="14.453125" defaultRowHeight="15" customHeight="1"/>
  <cols>
    <col min="1" max="1" width="3.7265625" customWidth="1"/>
    <col min="2" max="2" width="18" customWidth="1"/>
    <col min="3" max="3" width="8.7265625" customWidth="1"/>
    <col min="4" max="4" width="30" customWidth="1"/>
    <col min="5" max="5" width="20.08984375" customWidth="1"/>
    <col min="6" max="7" width="8.7265625" customWidth="1"/>
    <col min="8" max="8" width="13.81640625" customWidth="1"/>
    <col min="9" max="9" width="20.7265625" customWidth="1"/>
    <col min="10" max="11" width="8.7265625" customWidth="1"/>
    <col min="12" max="12" width="14.089843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569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549</v>
      </c>
      <c r="E7" s="2" t="s">
        <v>1681</v>
      </c>
      <c r="F7" s="2">
        <v>1</v>
      </c>
      <c r="G7" s="2" t="s">
        <v>213</v>
      </c>
      <c r="H7" s="2">
        <v>2021</v>
      </c>
      <c r="I7" s="2"/>
      <c r="J7" s="2" t="s">
        <v>110</v>
      </c>
      <c r="K7" s="2" t="s">
        <v>189</v>
      </c>
      <c r="L7" s="2"/>
    </row>
    <row r="8" spans="1:12" ht="14.25" customHeight="1">
      <c r="A8" s="2">
        <v>2</v>
      </c>
      <c r="B8" s="2"/>
      <c r="C8" s="2"/>
      <c r="D8" s="2" t="s">
        <v>570</v>
      </c>
      <c r="E8" s="2" t="s">
        <v>571</v>
      </c>
      <c r="F8" s="2">
        <v>20</v>
      </c>
      <c r="G8" s="2" t="s">
        <v>213</v>
      </c>
      <c r="H8" s="2">
        <v>2020</v>
      </c>
      <c r="I8" s="2"/>
      <c r="J8" s="2" t="s">
        <v>110</v>
      </c>
      <c r="K8" s="2" t="s">
        <v>189</v>
      </c>
      <c r="L8" s="2"/>
    </row>
    <row r="9" spans="1:12" ht="14.25" customHeight="1">
      <c r="A9" s="2">
        <v>3</v>
      </c>
      <c r="B9" s="2"/>
      <c r="C9" s="2"/>
      <c r="D9" s="2" t="s">
        <v>572</v>
      </c>
      <c r="E9" s="2" t="s">
        <v>573</v>
      </c>
      <c r="F9" s="2">
        <v>1</v>
      </c>
      <c r="G9" s="2" t="s">
        <v>213</v>
      </c>
      <c r="H9" s="2">
        <v>2020</v>
      </c>
      <c r="I9" s="2"/>
      <c r="J9" s="2" t="s">
        <v>110</v>
      </c>
      <c r="K9" s="2" t="s">
        <v>189</v>
      </c>
      <c r="L9" s="2"/>
    </row>
    <row r="10" spans="1:12" ht="14.25" customHeight="1">
      <c r="A10" s="2">
        <v>4</v>
      </c>
      <c r="B10" s="2"/>
      <c r="C10" s="2"/>
      <c r="D10" s="2" t="s">
        <v>574</v>
      </c>
      <c r="E10" s="2"/>
      <c r="F10" s="2">
        <v>4</v>
      </c>
      <c r="G10" s="2" t="s">
        <v>213</v>
      </c>
      <c r="H10" s="2"/>
      <c r="I10" s="2"/>
      <c r="J10" s="2" t="s">
        <v>110</v>
      </c>
      <c r="K10" s="2" t="s">
        <v>122</v>
      </c>
      <c r="L10" s="2"/>
    </row>
    <row r="11" spans="1:12" ht="14.25" customHeight="1">
      <c r="A11" s="2">
        <v>5</v>
      </c>
      <c r="B11" s="2"/>
      <c r="C11" s="2"/>
      <c r="D11" s="2" t="s">
        <v>238</v>
      </c>
      <c r="E11" s="2"/>
      <c r="F11" s="2">
        <v>1</v>
      </c>
      <c r="G11" s="2" t="s">
        <v>213</v>
      </c>
      <c r="H11" s="2"/>
      <c r="I11" s="2"/>
      <c r="J11" s="2" t="s">
        <v>110</v>
      </c>
      <c r="K11" s="2" t="s">
        <v>122</v>
      </c>
      <c r="L11" s="2" t="s">
        <v>1680</v>
      </c>
    </row>
    <row r="12" spans="1:12" ht="14.25" customHeight="1">
      <c r="A12" s="2">
        <v>6</v>
      </c>
      <c r="B12" s="2"/>
      <c r="C12" s="2"/>
      <c r="D12" s="2" t="s">
        <v>575</v>
      </c>
      <c r="E12" s="2"/>
      <c r="F12" s="2">
        <v>1</v>
      </c>
      <c r="G12" s="2" t="s">
        <v>213</v>
      </c>
      <c r="H12" s="2"/>
      <c r="I12" s="2" t="s">
        <v>553</v>
      </c>
      <c r="J12" s="2" t="s">
        <v>110</v>
      </c>
      <c r="K12" s="2" t="s">
        <v>122</v>
      </c>
      <c r="L12" s="2"/>
    </row>
    <row r="13" spans="1:12" ht="14.25" customHeight="1">
      <c r="A13" s="2">
        <v>7</v>
      </c>
      <c r="B13" s="2"/>
      <c r="C13" s="2"/>
      <c r="D13" s="2" t="s">
        <v>576</v>
      </c>
      <c r="E13" s="2"/>
      <c r="F13" s="2">
        <v>1</v>
      </c>
      <c r="G13" s="2" t="s">
        <v>117</v>
      </c>
      <c r="H13" s="2"/>
      <c r="I13" s="2" t="s">
        <v>553</v>
      </c>
      <c r="J13" s="2" t="s">
        <v>110</v>
      </c>
      <c r="K13" s="2" t="s">
        <v>122</v>
      </c>
      <c r="L13" s="2"/>
    </row>
    <row r="14" spans="1:12" ht="14.25" customHeight="1">
      <c r="A14" s="2">
        <v>8</v>
      </c>
      <c r="B14" s="2"/>
      <c r="C14" s="2"/>
      <c r="D14" s="2" t="s">
        <v>468</v>
      </c>
      <c r="E14" s="2"/>
      <c r="F14" s="2">
        <v>1</v>
      </c>
      <c r="G14" s="2" t="s">
        <v>213</v>
      </c>
      <c r="H14" s="2"/>
      <c r="I14" s="2"/>
      <c r="J14" s="2" t="s">
        <v>234</v>
      </c>
      <c r="K14" s="2" t="s">
        <v>122</v>
      </c>
      <c r="L14" s="2"/>
    </row>
    <row r="15" spans="1:12" ht="14.25" customHeight="1">
      <c r="A15" s="2">
        <v>9</v>
      </c>
      <c r="B15" s="2"/>
      <c r="C15" s="2"/>
      <c r="D15" s="2" t="s">
        <v>568</v>
      </c>
      <c r="E15" s="2"/>
      <c r="F15" s="2">
        <v>1</v>
      </c>
      <c r="G15" s="2" t="s">
        <v>213</v>
      </c>
      <c r="H15" s="2"/>
      <c r="I15" s="2"/>
      <c r="J15" s="2" t="s">
        <v>110</v>
      </c>
      <c r="K15" s="2" t="s">
        <v>122</v>
      </c>
      <c r="L15" s="2"/>
    </row>
    <row r="16" spans="1:12" ht="14.25" customHeight="1">
      <c r="A16" s="2">
        <v>10</v>
      </c>
      <c r="B16" s="2"/>
      <c r="C16" s="2"/>
      <c r="D16" s="2" t="s">
        <v>550</v>
      </c>
      <c r="E16" s="2" t="s">
        <v>551</v>
      </c>
      <c r="F16" s="2">
        <v>1</v>
      </c>
      <c r="G16" s="2" t="s">
        <v>213</v>
      </c>
      <c r="H16" s="2"/>
      <c r="I16" s="2" t="s">
        <v>553</v>
      </c>
      <c r="J16" s="2" t="s">
        <v>110</v>
      </c>
      <c r="K16" s="2" t="s">
        <v>122</v>
      </c>
      <c r="L16" s="2"/>
    </row>
    <row r="17" spans="1:12" ht="14.25" customHeight="1">
      <c r="A17" s="2">
        <v>11</v>
      </c>
      <c r="B17" s="2"/>
      <c r="C17" s="2"/>
      <c r="D17" s="2" t="s">
        <v>238</v>
      </c>
      <c r="E17" s="2"/>
      <c r="F17" s="2">
        <v>2</v>
      </c>
      <c r="G17" s="2" t="s">
        <v>213</v>
      </c>
      <c r="H17" s="2"/>
      <c r="I17" s="2"/>
      <c r="J17" s="2" t="s">
        <v>110</v>
      </c>
      <c r="K17" s="2" t="s">
        <v>122</v>
      </c>
      <c r="L17" s="2"/>
    </row>
    <row r="18" spans="1:12" ht="14.25" customHeight="1">
      <c r="A18" s="2">
        <v>12</v>
      </c>
      <c r="B18" s="2"/>
      <c r="C18" s="2"/>
      <c r="D18" s="2" t="s">
        <v>238</v>
      </c>
      <c r="E18" s="2"/>
      <c r="F18" s="2">
        <v>1</v>
      </c>
      <c r="G18" s="2" t="s">
        <v>213</v>
      </c>
      <c r="H18" s="2"/>
      <c r="I18" s="2"/>
      <c r="J18" s="2" t="s">
        <v>110</v>
      </c>
      <c r="K18" s="2" t="s">
        <v>122</v>
      </c>
      <c r="L18" s="2"/>
    </row>
    <row r="19" spans="1:12" ht="14.25" customHeight="1">
      <c r="A19" s="2">
        <v>13</v>
      </c>
      <c r="B19" s="2"/>
      <c r="C19" s="2"/>
      <c r="D19" s="2" t="s">
        <v>376</v>
      </c>
      <c r="E19" s="2"/>
      <c r="F19" s="2">
        <v>1</v>
      </c>
      <c r="G19" s="2" t="s">
        <v>213</v>
      </c>
      <c r="H19" s="2"/>
      <c r="I19" s="2"/>
      <c r="J19" s="2" t="s">
        <v>110</v>
      </c>
      <c r="K19" s="2" t="s">
        <v>122</v>
      </c>
      <c r="L19" s="2"/>
    </row>
    <row r="20" spans="1:12" ht="14.25" customHeight="1">
      <c r="A20" s="2">
        <v>14</v>
      </c>
      <c r="B20" s="2"/>
      <c r="C20" s="2"/>
      <c r="D20" s="2" t="s">
        <v>367</v>
      </c>
      <c r="E20" s="2" t="s">
        <v>577</v>
      </c>
      <c r="F20" s="2">
        <v>1</v>
      </c>
      <c r="G20" s="2" t="s">
        <v>213</v>
      </c>
      <c r="H20" s="2"/>
      <c r="I20" s="2"/>
      <c r="J20" s="2" t="s">
        <v>110</v>
      </c>
      <c r="K20" s="2" t="s">
        <v>122</v>
      </c>
      <c r="L20" s="2"/>
    </row>
    <row r="21" spans="1:12" ht="14.25" customHeight="1">
      <c r="A21" s="2">
        <v>15</v>
      </c>
      <c r="B21" s="2"/>
      <c r="C21" s="2"/>
      <c r="D21" s="2" t="s">
        <v>513</v>
      </c>
      <c r="E21" s="2" t="s">
        <v>517</v>
      </c>
      <c r="F21" s="2">
        <v>1</v>
      </c>
      <c r="G21" s="2" t="s">
        <v>213</v>
      </c>
      <c r="H21" s="2"/>
      <c r="I21" s="2"/>
      <c r="J21" s="2" t="s">
        <v>110</v>
      </c>
      <c r="K21" s="2" t="s">
        <v>122</v>
      </c>
      <c r="L21" s="2"/>
    </row>
    <row r="22" spans="1:12" ht="14.25" customHeight="1">
      <c r="A22" s="2">
        <v>16</v>
      </c>
      <c r="B22" s="2"/>
      <c r="C22" s="2"/>
      <c r="D22" s="2" t="s">
        <v>578</v>
      </c>
      <c r="E22" s="2" t="s">
        <v>579</v>
      </c>
      <c r="F22" s="2">
        <v>3</v>
      </c>
      <c r="G22" s="2" t="s">
        <v>213</v>
      </c>
      <c r="H22" s="2"/>
      <c r="I22" s="2" t="s">
        <v>553</v>
      </c>
      <c r="J22" s="2" t="s">
        <v>110</v>
      </c>
      <c r="K22" s="2" t="s">
        <v>122</v>
      </c>
      <c r="L22" s="2"/>
    </row>
    <row r="23" spans="1:12" ht="14.25" customHeight="1">
      <c r="A23" s="2">
        <v>17</v>
      </c>
      <c r="B23" s="2"/>
      <c r="C23" s="2"/>
      <c r="D23" s="2" t="s">
        <v>580</v>
      </c>
      <c r="E23" s="2"/>
      <c r="F23" s="2">
        <v>22</v>
      </c>
      <c r="G23" s="2" t="s">
        <v>213</v>
      </c>
      <c r="H23" s="2"/>
      <c r="I23" s="2" t="s">
        <v>553</v>
      </c>
      <c r="J23" s="2" t="s">
        <v>110</v>
      </c>
      <c r="K23" s="2" t="s">
        <v>122</v>
      </c>
      <c r="L23" s="2"/>
    </row>
    <row r="24" spans="1:12" ht="14.25" customHeight="1">
      <c r="A24" s="2">
        <v>18</v>
      </c>
      <c r="B24" s="2"/>
      <c r="C24" s="2"/>
      <c r="D24" s="2" t="s">
        <v>376</v>
      </c>
      <c r="E24" s="2"/>
      <c r="F24" s="2">
        <v>1</v>
      </c>
      <c r="G24" s="2" t="s">
        <v>213</v>
      </c>
      <c r="H24" s="2"/>
      <c r="I24" s="2" t="s">
        <v>553</v>
      </c>
      <c r="J24" s="2" t="s">
        <v>110</v>
      </c>
      <c r="K24" s="2" t="s">
        <v>122</v>
      </c>
      <c r="L24" s="2"/>
    </row>
    <row r="25" spans="1:12" ht="14.25" customHeight="1">
      <c r="A25" s="2">
        <v>19</v>
      </c>
      <c r="B25" s="2"/>
      <c r="C25" s="2"/>
      <c r="D25" s="2" t="s">
        <v>581</v>
      </c>
      <c r="E25" s="2"/>
      <c r="F25" s="2">
        <v>1</v>
      </c>
      <c r="G25" s="2" t="s">
        <v>213</v>
      </c>
      <c r="H25" s="2"/>
      <c r="I25" s="2" t="s">
        <v>553</v>
      </c>
      <c r="J25" s="2" t="s">
        <v>110</v>
      </c>
      <c r="K25" s="2" t="s">
        <v>122</v>
      </c>
      <c r="L25" s="2"/>
    </row>
    <row r="26" spans="1:12" ht="14.25" customHeight="1">
      <c r="A26" s="2">
        <v>20</v>
      </c>
      <c r="B26" s="2"/>
      <c r="C26" s="2"/>
      <c r="D26" s="2" t="s">
        <v>582</v>
      </c>
      <c r="E26" s="2" t="s">
        <v>583</v>
      </c>
      <c r="F26" s="2">
        <v>1</v>
      </c>
      <c r="G26" s="2" t="s">
        <v>213</v>
      </c>
      <c r="H26" s="2"/>
      <c r="I26" s="2" t="s">
        <v>553</v>
      </c>
      <c r="J26" s="2" t="s">
        <v>110</v>
      </c>
      <c r="K26" s="2" t="s">
        <v>122</v>
      </c>
      <c r="L26" s="2"/>
    </row>
    <row r="27" spans="1:12" ht="14.25" customHeight="1">
      <c r="A27" s="2">
        <v>21</v>
      </c>
      <c r="B27" s="2"/>
      <c r="C27" s="2"/>
      <c r="D27" s="2" t="s">
        <v>584</v>
      </c>
      <c r="E27" s="2" t="s">
        <v>585</v>
      </c>
      <c r="F27" s="2">
        <v>2</v>
      </c>
      <c r="G27" s="2" t="s">
        <v>213</v>
      </c>
      <c r="H27" s="2"/>
      <c r="I27" s="2" t="s">
        <v>553</v>
      </c>
      <c r="J27" s="2" t="s">
        <v>110</v>
      </c>
      <c r="K27" s="2" t="s">
        <v>122</v>
      </c>
      <c r="L27" s="2"/>
    </row>
    <row r="28" spans="1:12" ht="14.25" customHeight="1">
      <c r="A28" s="2">
        <v>22</v>
      </c>
      <c r="B28" s="2"/>
      <c r="C28" s="2"/>
      <c r="D28" s="2" t="s">
        <v>584</v>
      </c>
      <c r="E28" s="2"/>
      <c r="F28" s="2">
        <v>1</v>
      </c>
      <c r="G28" s="2" t="s">
        <v>213</v>
      </c>
      <c r="H28" s="2"/>
      <c r="I28" s="2" t="s">
        <v>553</v>
      </c>
      <c r="J28" s="2" t="s">
        <v>110</v>
      </c>
      <c r="K28" s="2" t="s">
        <v>122</v>
      </c>
      <c r="L28" s="2"/>
    </row>
    <row r="29" spans="1:12" ht="14.25" customHeight="1">
      <c r="A29" s="2">
        <v>23</v>
      </c>
      <c r="B29" s="2"/>
      <c r="C29" s="2"/>
      <c r="D29" s="2" t="s">
        <v>586</v>
      </c>
      <c r="E29" s="2"/>
      <c r="F29" s="2">
        <v>2</v>
      </c>
      <c r="G29" s="2" t="s">
        <v>213</v>
      </c>
      <c r="H29" s="2"/>
      <c r="I29" s="2"/>
      <c r="J29" s="2" t="s">
        <v>110</v>
      </c>
      <c r="K29" s="2" t="s">
        <v>122</v>
      </c>
      <c r="L29" s="2"/>
    </row>
    <row r="30" spans="1:12" ht="14.25" customHeight="1">
      <c r="A30" s="2">
        <v>24</v>
      </c>
      <c r="B30" s="2"/>
      <c r="C30" s="2"/>
      <c r="D30" s="2" t="s">
        <v>587</v>
      </c>
      <c r="E30" s="2" t="s">
        <v>119</v>
      </c>
      <c r="F30" s="2">
        <v>2</v>
      </c>
      <c r="G30" s="2" t="s">
        <v>213</v>
      </c>
      <c r="H30" s="2">
        <v>2019</v>
      </c>
      <c r="I30" s="2"/>
      <c r="J30" s="2" t="s">
        <v>110</v>
      </c>
      <c r="K30" s="2"/>
      <c r="L30" s="2"/>
    </row>
    <row r="31" spans="1:12" ht="14.25" customHeight="1">
      <c r="A31" s="3" t="s">
        <v>206</v>
      </c>
    </row>
    <row r="32" spans="1:12" ht="14.25" customHeight="1">
      <c r="A32" s="3" t="s">
        <v>207</v>
      </c>
    </row>
    <row r="33" spans="2:9" ht="14.25" customHeight="1"/>
    <row r="34" spans="2:9" ht="14.25" customHeight="1">
      <c r="I34" s="3" t="s">
        <v>499</v>
      </c>
    </row>
    <row r="35" spans="2:9" ht="14.25" customHeight="1">
      <c r="B35" s="3" t="s">
        <v>208</v>
      </c>
      <c r="I35" s="3" t="s">
        <v>102</v>
      </c>
    </row>
    <row r="36" spans="2:9" ht="14.25" customHeight="1">
      <c r="B36" s="3" t="s">
        <v>210</v>
      </c>
    </row>
    <row r="37" spans="2:9" ht="14.25" customHeight="1">
      <c r="C37" s="27"/>
    </row>
    <row r="38" spans="2:9" ht="14.25" customHeight="1">
      <c r="C38" s="27"/>
    </row>
    <row r="39" spans="2:9" ht="14.25" customHeight="1">
      <c r="B39" s="3" t="s">
        <v>61</v>
      </c>
      <c r="I39" s="3" t="s">
        <v>23</v>
      </c>
    </row>
    <row r="40" spans="2:9" ht="14.25" customHeight="1">
      <c r="B40" s="28" t="s">
        <v>62</v>
      </c>
      <c r="I40" s="3" t="s">
        <v>24</v>
      </c>
    </row>
    <row r="41" spans="2:9" ht="14.25" customHeight="1"/>
    <row r="42" spans="2:9" ht="14.25" customHeight="1"/>
    <row r="43" spans="2:9" ht="14.25" customHeight="1"/>
    <row r="44" spans="2:9" ht="14.25" customHeight="1"/>
    <row r="45" spans="2:9" ht="14.25" customHeight="1"/>
    <row r="46" spans="2:9" ht="14.25" customHeight="1"/>
    <row r="47" spans="2:9" ht="14.25" customHeight="1"/>
    <row r="48" spans="2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92D050"/>
    <pageSetUpPr fitToPage="1"/>
  </sheetPr>
  <dimension ref="A1:L1001"/>
  <sheetViews>
    <sheetView topLeftCell="A16" workbookViewId="0">
      <selection activeCell="D27" sqref="D27"/>
    </sheetView>
  </sheetViews>
  <sheetFormatPr defaultColWidth="14.453125" defaultRowHeight="15" customHeight="1"/>
  <cols>
    <col min="1" max="1" width="5.54296875" customWidth="1"/>
    <col min="2" max="2" width="17.81640625" customWidth="1"/>
    <col min="3" max="3" width="8.7265625" customWidth="1"/>
    <col min="4" max="4" width="42.26953125" customWidth="1"/>
    <col min="5" max="5" width="17.81640625" customWidth="1"/>
    <col min="6" max="7" width="8.7265625" customWidth="1"/>
    <col min="8" max="8" width="13.453125" customWidth="1"/>
    <col min="9" max="9" width="22.08984375" customWidth="1"/>
    <col min="10" max="11" width="8.7265625" customWidth="1"/>
    <col min="12" max="12" width="16.72656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588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247</v>
      </c>
      <c r="E7" s="2"/>
      <c r="F7" s="2">
        <v>1</v>
      </c>
      <c r="G7" s="2" t="s">
        <v>213</v>
      </c>
      <c r="H7" s="2"/>
      <c r="I7" s="2"/>
      <c r="J7" s="2" t="s">
        <v>234</v>
      </c>
      <c r="K7" s="2" t="s">
        <v>122</v>
      </c>
      <c r="L7" s="2" t="s">
        <v>589</v>
      </c>
    </row>
    <row r="8" spans="1:12" ht="14.25" customHeight="1">
      <c r="A8" s="2">
        <v>2</v>
      </c>
      <c r="B8" s="2" t="s">
        <v>315</v>
      </c>
      <c r="C8" s="2"/>
      <c r="D8" s="2" t="s">
        <v>340</v>
      </c>
      <c r="E8" s="2"/>
      <c r="F8" s="2">
        <v>1</v>
      </c>
      <c r="G8" s="2" t="s">
        <v>213</v>
      </c>
      <c r="H8" s="2">
        <v>2019</v>
      </c>
      <c r="I8" s="2"/>
      <c r="J8" s="2" t="s">
        <v>110</v>
      </c>
      <c r="K8" s="2" t="s">
        <v>189</v>
      </c>
      <c r="L8" s="2" t="s">
        <v>589</v>
      </c>
    </row>
    <row r="9" spans="1:12" ht="14.25" customHeight="1">
      <c r="A9" s="2">
        <v>3</v>
      </c>
      <c r="B9" s="2"/>
      <c r="C9" s="2"/>
      <c r="D9" s="2" t="s">
        <v>411</v>
      </c>
      <c r="E9" s="2" t="s">
        <v>426</v>
      </c>
      <c r="F9" s="2">
        <v>1</v>
      </c>
      <c r="G9" s="2" t="s">
        <v>193</v>
      </c>
      <c r="H9" s="2">
        <v>1996</v>
      </c>
      <c r="I9" s="2"/>
      <c r="J9" s="2" t="s">
        <v>234</v>
      </c>
      <c r="K9" s="2" t="s">
        <v>189</v>
      </c>
      <c r="L9" s="2" t="s">
        <v>589</v>
      </c>
    </row>
    <row r="10" spans="1:12" ht="14.25" customHeight="1">
      <c r="A10" s="2">
        <v>4</v>
      </c>
      <c r="B10" s="2" t="s">
        <v>315</v>
      </c>
      <c r="C10" s="2"/>
      <c r="D10" s="2" t="s">
        <v>229</v>
      </c>
      <c r="E10" s="2" t="s">
        <v>196</v>
      </c>
      <c r="F10" s="2">
        <v>1</v>
      </c>
      <c r="G10" s="2" t="s">
        <v>193</v>
      </c>
      <c r="H10" s="2">
        <v>2018</v>
      </c>
      <c r="I10" s="2"/>
      <c r="J10" s="2" t="s">
        <v>110</v>
      </c>
      <c r="K10" s="2" t="s">
        <v>189</v>
      </c>
      <c r="L10" s="2" t="s">
        <v>589</v>
      </c>
    </row>
    <row r="11" spans="1:12" ht="14.25" customHeight="1">
      <c r="A11" s="2">
        <v>5</v>
      </c>
      <c r="B11" s="2"/>
      <c r="C11" s="2"/>
      <c r="D11" s="2" t="s">
        <v>590</v>
      </c>
      <c r="E11" s="2" t="s">
        <v>591</v>
      </c>
      <c r="F11" s="2">
        <v>1</v>
      </c>
      <c r="G11" s="2" t="s">
        <v>193</v>
      </c>
      <c r="H11" s="2"/>
      <c r="I11" s="2"/>
      <c r="J11" s="2" t="s">
        <v>205</v>
      </c>
      <c r="K11" s="2" t="s">
        <v>122</v>
      </c>
      <c r="L11" s="2" t="s">
        <v>589</v>
      </c>
    </row>
    <row r="12" spans="1:12" ht="14.25" customHeight="1">
      <c r="A12" s="2">
        <v>6</v>
      </c>
      <c r="B12" s="2"/>
      <c r="C12" s="2"/>
      <c r="D12" s="2" t="s">
        <v>592</v>
      </c>
      <c r="E12" s="2" t="s">
        <v>263</v>
      </c>
      <c r="F12" s="2">
        <v>1</v>
      </c>
      <c r="G12" s="2" t="s">
        <v>213</v>
      </c>
      <c r="H12" s="2"/>
      <c r="I12" s="2" t="s">
        <v>553</v>
      </c>
      <c r="J12" s="2" t="s">
        <v>110</v>
      </c>
      <c r="K12" s="2" t="s">
        <v>122</v>
      </c>
      <c r="L12" s="2" t="s">
        <v>589</v>
      </c>
    </row>
    <row r="13" spans="1:12" ht="14.25" customHeight="1">
      <c r="A13" s="2">
        <v>7</v>
      </c>
      <c r="B13" s="2"/>
      <c r="C13" s="2"/>
      <c r="D13" s="2" t="s">
        <v>367</v>
      </c>
      <c r="E13" s="2" t="s">
        <v>593</v>
      </c>
      <c r="F13" s="2">
        <v>1</v>
      </c>
      <c r="G13" s="2" t="s">
        <v>193</v>
      </c>
      <c r="H13" s="2"/>
      <c r="I13" s="2" t="s">
        <v>553</v>
      </c>
      <c r="J13" s="2" t="s">
        <v>110</v>
      </c>
      <c r="K13" s="2" t="s">
        <v>122</v>
      </c>
      <c r="L13" s="2" t="s">
        <v>589</v>
      </c>
    </row>
    <row r="14" spans="1:12" ht="14.25" customHeight="1">
      <c r="A14" s="2">
        <v>8</v>
      </c>
      <c r="B14" s="2"/>
      <c r="C14" s="2"/>
      <c r="D14" s="2" t="s">
        <v>112</v>
      </c>
      <c r="E14" s="2" t="s">
        <v>233</v>
      </c>
      <c r="F14" s="2">
        <v>2</v>
      </c>
      <c r="G14" s="2" t="s">
        <v>193</v>
      </c>
      <c r="H14" s="2"/>
      <c r="I14" s="2"/>
      <c r="J14" s="2" t="s">
        <v>110</v>
      </c>
      <c r="K14" s="2" t="s">
        <v>122</v>
      </c>
      <c r="L14" s="2" t="s">
        <v>589</v>
      </c>
    </row>
    <row r="15" spans="1:12" ht="14.25" customHeight="1">
      <c r="A15" s="2">
        <v>9</v>
      </c>
      <c r="B15" s="2" t="s">
        <v>315</v>
      </c>
      <c r="C15" s="2"/>
      <c r="D15" s="2" t="s">
        <v>229</v>
      </c>
      <c r="E15" s="2" t="s">
        <v>196</v>
      </c>
      <c r="F15" s="2">
        <v>1</v>
      </c>
      <c r="G15" s="2" t="s">
        <v>213</v>
      </c>
      <c r="H15" s="2">
        <v>2018</v>
      </c>
      <c r="I15" s="2"/>
      <c r="J15" s="2" t="s">
        <v>110</v>
      </c>
      <c r="K15" s="2" t="s">
        <v>189</v>
      </c>
      <c r="L15" s="2" t="s">
        <v>594</v>
      </c>
    </row>
    <row r="16" spans="1:12" ht="14.25" customHeight="1">
      <c r="A16" s="2">
        <v>10</v>
      </c>
      <c r="B16" s="2" t="s">
        <v>360</v>
      </c>
      <c r="C16" s="2"/>
      <c r="D16" s="2" t="s">
        <v>595</v>
      </c>
      <c r="E16" s="2" t="s">
        <v>596</v>
      </c>
      <c r="F16" s="2">
        <v>1</v>
      </c>
      <c r="G16" s="2" t="s">
        <v>193</v>
      </c>
      <c r="H16" s="2">
        <v>2019</v>
      </c>
      <c r="I16" s="2"/>
      <c r="J16" s="2" t="s">
        <v>110</v>
      </c>
      <c r="K16" s="2" t="s">
        <v>189</v>
      </c>
      <c r="L16" s="2" t="s">
        <v>589</v>
      </c>
    </row>
    <row r="17" spans="1:12" ht="14.25" customHeight="1">
      <c r="A17" s="2">
        <v>11</v>
      </c>
      <c r="B17" s="2"/>
      <c r="C17" s="2"/>
      <c r="D17" s="2" t="s">
        <v>597</v>
      </c>
      <c r="E17" s="2"/>
      <c r="F17" s="2">
        <v>1</v>
      </c>
      <c r="G17" s="2" t="s">
        <v>213</v>
      </c>
      <c r="H17" s="2"/>
      <c r="I17" s="2"/>
      <c r="J17" s="2" t="s">
        <v>234</v>
      </c>
      <c r="K17" s="2" t="s">
        <v>122</v>
      </c>
      <c r="L17" s="2" t="s">
        <v>598</v>
      </c>
    </row>
    <row r="18" spans="1:12" ht="14.25" customHeight="1">
      <c r="A18" s="2">
        <v>12</v>
      </c>
      <c r="B18" s="2"/>
      <c r="C18" s="2"/>
      <c r="D18" s="2" t="s">
        <v>187</v>
      </c>
      <c r="E18" s="2"/>
      <c r="F18" s="2">
        <v>1</v>
      </c>
      <c r="G18" s="2" t="s">
        <v>213</v>
      </c>
      <c r="H18" s="2"/>
      <c r="I18" s="2"/>
      <c r="J18" s="2" t="s">
        <v>234</v>
      </c>
      <c r="K18" s="2" t="s">
        <v>122</v>
      </c>
      <c r="L18" s="2" t="s">
        <v>598</v>
      </c>
    </row>
    <row r="19" spans="1:12" ht="14.25" customHeight="1">
      <c r="A19" s="2">
        <v>13</v>
      </c>
      <c r="B19" s="2"/>
      <c r="C19" s="2"/>
      <c r="D19" s="2" t="s">
        <v>599</v>
      </c>
      <c r="E19" s="2" t="s">
        <v>192</v>
      </c>
      <c r="F19" s="2">
        <v>1</v>
      </c>
      <c r="G19" s="2" t="s">
        <v>117</v>
      </c>
      <c r="H19" s="2">
        <v>2019</v>
      </c>
      <c r="I19" s="2"/>
      <c r="J19" s="2" t="s">
        <v>110</v>
      </c>
      <c r="K19" s="2" t="s">
        <v>189</v>
      </c>
      <c r="L19" s="2" t="s">
        <v>598</v>
      </c>
    </row>
    <row r="20" spans="1:12" ht="14.25" customHeight="1">
      <c r="A20" s="2">
        <v>14</v>
      </c>
      <c r="B20" s="2"/>
      <c r="C20" s="2"/>
      <c r="D20" s="2"/>
      <c r="E20" s="2" t="s">
        <v>600</v>
      </c>
      <c r="F20" s="2">
        <v>1</v>
      </c>
      <c r="G20" s="2" t="s">
        <v>193</v>
      </c>
      <c r="H20" s="2"/>
      <c r="I20" s="2"/>
      <c r="J20" s="2" t="s">
        <v>110</v>
      </c>
      <c r="K20" s="2" t="s">
        <v>189</v>
      </c>
      <c r="L20" s="2" t="s">
        <v>598</v>
      </c>
    </row>
    <row r="21" spans="1:12" ht="14.25" customHeight="1">
      <c r="A21" s="2">
        <v>15</v>
      </c>
      <c r="B21" s="2" t="s">
        <v>342</v>
      </c>
      <c r="C21" s="2"/>
      <c r="D21" s="2" t="s">
        <v>601</v>
      </c>
      <c r="E21" s="2" t="s">
        <v>602</v>
      </c>
      <c r="F21" s="2">
        <v>1</v>
      </c>
      <c r="G21" s="2" t="s">
        <v>193</v>
      </c>
      <c r="H21" s="2"/>
      <c r="I21" s="2"/>
      <c r="J21" s="2" t="s">
        <v>205</v>
      </c>
      <c r="K21" s="2" t="s">
        <v>189</v>
      </c>
      <c r="L21" s="2" t="s">
        <v>598</v>
      </c>
    </row>
    <row r="22" spans="1:12" ht="14.25" customHeight="1">
      <c r="A22" s="2">
        <v>16</v>
      </c>
      <c r="B22" s="2"/>
      <c r="C22" s="2"/>
      <c r="D22" s="2" t="s">
        <v>603</v>
      </c>
      <c r="E22" s="2" t="s">
        <v>430</v>
      </c>
      <c r="F22" s="2">
        <v>1</v>
      </c>
      <c r="G22" s="2" t="s">
        <v>193</v>
      </c>
      <c r="H22" s="2">
        <v>2019</v>
      </c>
      <c r="I22" s="2"/>
      <c r="J22" s="2" t="s">
        <v>110</v>
      </c>
      <c r="K22" s="2" t="s">
        <v>189</v>
      </c>
      <c r="L22" s="2"/>
    </row>
    <row r="23" spans="1:12" ht="14.25" customHeight="1">
      <c r="A23" s="2">
        <v>17</v>
      </c>
      <c r="B23" s="2"/>
      <c r="C23" s="2"/>
      <c r="D23" s="2" t="s">
        <v>604</v>
      </c>
      <c r="E23" s="2" t="s">
        <v>605</v>
      </c>
      <c r="F23" s="2">
        <v>1</v>
      </c>
      <c r="G23" s="2" t="s">
        <v>193</v>
      </c>
      <c r="H23" s="2">
        <v>2021</v>
      </c>
      <c r="I23" s="2"/>
      <c r="J23" s="2" t="s">
        <v>110</v>
      </c>
      <c r="K23" s="2" t="s">
        <v>189</v>
      </c>
      <c r="L23" s="2" t="s">
        <v>598</v>
      </c>
    </row>
    <row r="24" spans="1:12" ht="14.25" customHeight="1">
      <c r="A24" s="2">
        <v>18</v>
      </c>
      <c r="B24" s="2" t="s">
        <v>346</v>
      </c>
      <c r="C24" s="2"/>
      <c r="D24" s="2" t="s">
        <v>617</v>
      </c>
      <c r="E24" s="2" t="s">
        <v>280</v>
      </c>
      <c r="F24" s="2">
        <v>1</v>
      </c>
      <c r="G24" s="2" t="s">
        <v>193</v>
      </c>
      <c r="H24" s="2">
        <v>2012</v>
      </c>
      <c r="I24" s="2"/>
      <c r="J24" s="2" t="s">
        <v>110</v>
      </c>
      <c r="K24" s="2" t="s">
        <v>189</v>
      </c>
      <c r="L24" s="2"/>
    </row>
    <row r="25" spans="1:12" s="116" customFormat="1" ht="13.5" customHeight="1">
      <c r="A25" s="22">
        <v>19</v>
      </c>
      <c r="B25" s="122" t="s">
        <v>398</v>
      </c>
      <c r="C25" s="22"/>
      <c r="D25" s="123" t="s">
        <v>606</v>
      </c>
      <c r="E25" s="22"/>
      <c r="F25" s="22">
        <v>1</v>
      </c>
      <c r="G25" s="22" t="s">
        <v>213</v>
      </c>
      <c r="H25" s="22">
        <v>2022</v>
      </c>
      <c r="I25" s="22"/>
      <c r="J25" s="22" t="s">
        <v>110</v>
      </c>
      <c r="K25" s="22" t="s">
        <v>189</v>
      </c>
      <c r="L25" s="22"/>
    </row>
    <row r="26" spans="1:12" s="120" customFormat="1" ht="13.5" customHeight="1">
      <c r="A26" s="118"/>
      <c r="B26" s="124"/>
      <c r="C26" s="118"/>
      <c r="D26" s="125"/>
      <c r="E26" s="118"/>
      <c r="F26" s="118"/>
      <c r="G26" s="118"/>
      <c r="H26" s="118"/>
      <c r="I26" s="118"/>
      <c r="J26" s="118"/>
      <c r="K26" s="118"/>
      <c r="L26" s="118"/>
    </row>
    <row r="27" spans="1:12" s="120" customFormat="1" ht="13.5" customHeight="1">
      <c r="A27" s="118"/>
      <c r="B27" s="124"/>
      <c r="C27" s="118"/>
      <c r="D27" s="125"/>
      <c r="E27" s="118"/>
      <c r="F27" s="118"/>
      <c r="G27" s="118"/>
      <c r="H27" s="118"/>
      <c r="I27" s="118"/>
      <c r="J27" s="118"/>
      <c r="K27" s="118"/>
      <c r="L27" s="118"/>
    </row>
    <row r="28" spans="1:12" s="120" customFormat="1" ht="13.5" customHeight="1">
      <c r="A28" s="118"/>
      <c r="B28" s="124"/>
      <c r="C28" s="118"/>
      <c r="D28" s="125"/>
      <c r="E28" s="118"/>
      <c r="F28" s="118"/>
      <c r="G28" s="118"/>
      <c r="H28" s="118"/>
      <c r="I28" s="118"/>
      <c r="J28" s="118"/>
      <c r="K28" s="118"/>
      <c r="L28" s="118"/>
    </row>
    <row r="29" spans="1:12" s="120" customFormat="1" ht="13.5" customHeight="1">
      <c r="A29" s="118"/>
      <c r="B29" s="124"/>
      <c r="C29" s="118"/>
      <c r="D29" s="125"/>
      <c r="E29" s="118"/>
      <c r="F29" s="118"/>
      <c r="G29" s="118"/>
      <c r="H29" s="118"/>
      <c r="I29" s="118"/>
      <c r="J29" s="118"/>
      <c r="K29" s="118"/>
      <c r="L29" s="118"/>
    </row>
    <row r="30" spans="1:12" ht="14.25" customHeight="1">
      <c r="A30" s="3" t="s">
        <v>206</v>
      </c>
    </row>
    <row r="31" spans="1:12" ht="14.25" customHeight="1">
      <c r="A31" s="3" t="s">
        <v>207</v>
      </c>
    </row>
    <row r="32" spans="1:12" ht="14.25" customHeight="1"/>
    <row r="33" spans="2:9" ht="14.25" customHeight="1">
      <c r="I33" s="3" t="s">
        <v>13</v>
      </c>
    </row>
    <row r="34" spans="2:9" ht="14.25" customHeight="1">
      <c r="B34" s="3" t="s">
        <v>208</v>
      </c>
      <c r="I34" s="3" t="s">
        <v>102</v>
      </c>
    </row>
    <row r="35" spans="2:9" ht="14.25" customHeight="1">
      <c r="B35" s="3" t="s">
        <v>210</v>
      </c>
    </row>
    <row r="36" spans="2:9" ht="14.25" customHeight="1">
      <c r="C36" s="27"/>
    </row>
    <row r="37" spans="2:9" ht="14.25" customHeight="1">
      <c r="C37" s="27"/>
    </row>
    <row r="38" spans="2:9" ht="14.25" customHeight="1">
      <c r="B38" s="3" t="s">
        <v>61</v>
      </c>
      <c r="I38" s="3" t="s">
        <v>20</v>
      </c>
    </row>
    <row r="39" spans="2:9" ht="14.25" customHeight="1">
      <c r="B39" s="28" t="s">
        <v>62</v>
      </c>
      <c r="I39" s="3" t="s">
        <v>21</v>
      </c>
    </row>
    <row r="40" spans="2:9" ht="14.25" customHeight="1"/>
    <row r="41" spans="2:9" ht="14.25" customHeight="1"/>
    <row r="42" spans="2:9" ht="14.25" customHeight="1"/>
    <row r="43" spans="2:9" ht="14.25" customHeight="1"/>
    <row r="44" spans="2:9" ht="14.25" customHeight="1"/>
    <row r="45" spans="2:9" ht="14.25" customHeight="1"/>
    <row r="46" spans="2:9" ht="14.25" customHeight="1"/>
    <row r="47" spans="2:9" ht="14.25" customHeight="1"/>
    <row r="48" spans="2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92D050"/>
    <pageSetUpPr fitToPage="1"/>
  </sheetPr>
  <dimension ref="A1:L994"/>
  <sheetViews>
    <sheetView topLeftCell="A7" workbookViewId="0">
      <selection activeCell="A19" sqref="A19:XFD19"/>
    </sheetView>
  </sheetViews>
  <sheetFormatPr defaultColWidth="14.453125" defaultRowHeight="15" customHeight="1"/>
  <cols>
    <col min="1" max="1" width="4.08984375" customWidth="1"/>
    <col min="2" max="2" width="13.54296875" customWidth="1"/>
    <col min="3" max="3" width="8.7265625" customWidth="1"/>
    <col min="4" max="4" width="38" customWidth="1"/>
    <col min="5" max="5" width="20.26953125" customWidth="1"/>
    <col min="6" max="7" width="8.7265625" customWidth="1"/>
    <col min="8" max="8" width="11.08984375" customWidth="1"/>
    <col min="9" max="9" width="12.81640625" customWidth="1"/>
    <col min="10" max="11" width="8.7265625" customWidth="1"/>
    <col min="12" max="12" width="19.72656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607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 t="s">
        <v>360</v>
      </c>
      <c r="C7" s="2"/>
      <c r="D7" s="2" t="s">
        <v>608</v>
      </c>
      <c r="E7" s="2"/>
      <c r="F7" s="2">
        <v>1</v>
      </c>
      <c r="G7" s="2" t="s">
        <v>213</v>
      </c>
      <c r="H7" s="2">
        <v>2018</v>
      </c>
      <c r="I7" s="2"/>
      <c r="J7" s="2" t="s">
        <v>234</v>
      </c>
      <c r="K7" s="2" t="s">
        <v>312</v>
      </c>
      <c r="L7" s="2" t="s">
        <v>609</v>
      </c>
    </row>
    <row r="8" spans="1:12" ht="14.25" customHeight="1">
      <c r="A8" s="2">
        <v>2</v>
      </c>
      <c r="B8" s="2" t="s">
        <v>315</v>
      </c>
      <c r="C8" s="2"/>
      <c r="D8" s="2" t="s">
        <v>472</v>
      </c>
      <c r="E8" s="2" t="s">
        <v>269</v>
      </c>
      <c r="F8" s="2">
        <v>1</v>
      </c>
      <c r="G8" s="2" t="s">
        <v>213</v>
      </c>
      <c r="H8" s="2">
        <v>2018</v>
      </c>
      <c r="I8" s="2"/>
      <c r="J8" s="2" t="s">
        <v>110</v>
      </c>
      <c r="K8" s="2" t="s">
        <v>189</v>
      </c>
      <c r="L8" s="2" t="s">
        <v>609</v>
      </c>
    </row>
    <row r="9" spans="1:12" ht="14.25" customHeight="1">
      <c r="A9" s="2">
        <v>3</v>
      </c>
      <c r="B9" s="2" t="s">
        <v>360</v>
      </c>
      <c r="C9" s="2"/>
      <c r="D9" s="2" t="s">
        <v>608</v>
      </c>
      <c r="E9" s="2"/>
      <c r="F9" s="2">
        <v>1</v>
      </c>
      <c r="G9" s="2" t="s">
        <v>213</v>
      </c>
      <c r="H9" s="2">
        <v>2018</v>
      </c>
      <c r="I9" s="2"/>
      <c r="J9" s="2" t="s">
        <v>110</v>
      </c>
      <c r="K9" s="2" t="s">
        <v>189</v>
      </c>
      <c r="L9" s="2" t="s">
        <v>610</v>
      </c>
    </row>
    <row r="10" spans="1:12" ht="14.25" customHeight="1">
      <c r="A10" s="2">
        <v>4</v>
      </c>
      <c r="B10" s="2" t="s">
        <v>315</v>
      </c>
      <c r="C10" s="2"/>
      <c r="D10" s="2" t="s">
        <v>472</v>
      </c>
      <c r="E10" s="2" t="s">
        <v>269</v>
      </c>
      <c r="F10" s="2">
        <v>1</v>
      </c>
      <c r="G10" s="2" t="s">
        <v>213</v>
      </c>
      <c r="H10" s="2">
        <v>2017</v>
      </c>
      <c r="I10" s="2"/>
      <c r="J10" s="2" t="s">
        <v>110</v>
      </c>
      <c r="K10" s="2" t="s">
        <v>189</v>
      </c>
      <c r="L10" s="2" t="s">
        <v>610</v>
      </c>
    </row>
    <row r="11" spans="1:12" ht="14.25" customHeight="1">
      <c r="A11" s="2">
        <v>5</v>
      </c>
      <c r="B11" s="2"/>
      <c r="C11" s="2"/>
      <c r="D11" s="7" t="s">
        <v>570</v>
      </c>
      <c r="E11" s="2"/>
      <c r="F11" s="2">
        <v>1</v>
      </c>
      <c r="G11" s="2" t="s">
        <v>213</v>
      </c>
      <c r="H11" s="2"/>
      <c r="I11" s="2"/>
      <c r="J11" s="2" t="s">
        <v>234</v>
      </c>
      <c r="K11" s="2" t="s">
        <v>122</v>
      </c>
      <c r="L11" s="2" t="s">
        <v>610</v>
      </c>
    </row>
    <row r="12" spans="1:12" ht="14.25" customHeight="1">
      <c r="A12" s="2">
        <v>6</v>
      </c>
      <c r="B12" s="2" t="s">
        <v>360</v>
      </c>
      <c r="C12" s="2"/>
      <c r="D12" s="2" t="s">
        <v>608</v>
      </c>
      <c r="E12" s="2"/>
      <c r="F12" s="2">
        <v>1</v>
      </c>
      <c r="G12" s="2" t="s">
        <v>213</v>
      </c>
      <c r="H12" s="2">
        <v>2018</v>
      </c>
      <c r="I12" s="2"/>
      <c r="J12" s="2" t="s">
        <v>110</v>
      </c>
      <c r="K12" s="2" t="s">
        <v>189</v>
      </c>
      <c r="L12" s="2" t="s">
        <v>611</v>
      </c>
    </row>
    <row r="13" spans="1:12" ht="14.25" customHeight="1">
      <c r="A13" s="2">
        <v>7</v>
      </c>
      <c r="B13" s="2"/>
      <c r="C13" s="2"/>
      <c r="D13" s="2" t="s">
        <v>612</v>
      </c>
      <c r="E13" s="2" t="s">
        <v>613</v>
      </c>
      <c r="F13" s="2">
        <v>1</v>
      </c>
      <c r="G13" s="2" t="s">
        <v>213</v>
      </c>
      <c r="H13" s="2"/>
      <c r="I13" s="2"/>
      <c r="J13" s="2" t="s">
        <v>110</v>
      </c>
      <c r="K13" s="2" t="s">
        <v>122</v>
      </c>
      <c r="L13" s="2" t="s">
        <v>611</v>
      </c>
    </row>
    <row r="14" spans="1:12" ht="14.25" customHeight="1">
      <c r="A14" s="2">
        <v>8</v>
      </c>
      <c r="B14" s="2"/>
      <c r="C14" s="2"/>
      <c r="D14" s="2" t="s">
        <v>614</v>
      </c>
      <c r="E14" s="2"/>
      <c r="F14" s="2">
        <v>1</v>
      </c>
      <c r="G14" s="2" t="s">
        <v>213</v>
      </c>
      <c r="H14" s="2"/>
      <c r="I14" s="2" t="s">
        <v>553</v>
      </c>
      <c r="J14" s="2" t="s">
        <v>110</v>
      </c>
      <c r="K14" s="2" t="s">
        <v>122</v>
      </c>
      <c r="L14" s="2" t="s">
        <v>611</v>
      </c>
    </row>
    <row r="15" spans="1:12" ht="14.25" customHeight="1">
      <c r="A15" s="2">
        <v>9</v>
      </c>
      <c r="B15" s="2"/>
      <c r="C15" s="2"/>
      <c r="D15" s="2" t="s">
        <v>615</v>
      </c>
      <c r="E15" s="2"/>
      <c r="F15" s="2">
        <v>1</v>
      </c>
      <c r="G15" s="2" t="s">
        <v>213</v>
      </c>
      <c r="H15" s="2"/>
      <c r="I15" s="2"/>
      <c r="J15" s="2" t="s">
        <v>110</v>
      </c>
      <c r="K15" s="2" t="s">
        <v>122</v>
      </c>
      <c r="L15" s="2" t="s">
        <v>616</v>
      </c>
    </row>
    <row r="16" spans="1:12" ht="14.25" customHeight="1">
      <c r="A16" s="2">
        <v>10</v>
      </c>
      <c r="B16" s="2"/>
      <c r="C16" s="2"/>
      <c r="D16" s="2" t="s">
        <v>472</v>
      </c>
      <c r="E16" s="2" t="s">
        <v>269</v>
      </c>
      <c r="F16" s="2">
        <v>1</v>
      </c>
      <c r="G16" s="2" t="s">
        <v>213</v>
      </c>
      <c r="H16" s="2"/>
      <c r="I16" s="2"/>
      <c r="J16" s="2" t="s">
        <v>110</v>
      </c>
      <c r="K16" s="2" t="s">
        <v>122</v>
      </c>
      <c r="L16" s="2" t="s">
        <v>616</v>
      </c>
    </row>
    <row r="17" spans="1:12" ht="14.25" customHeight="1">
      <c r="A17" s="2">
        <v>11</v>
      </c>
      <c r="B17" s="2"/>
      <c r="C17" s="2"/>
      <c r="D17" s="2" t="s">
        <v>376</v>
      </c>
      <c r="E17" s="2"/>
      <c r="F17" s="2">
        <v>1</v>
      </c>
      <c r="G17" s="2" t="s">
        <v>213</v>
      </c>
      <c r="H17" s="2"/>
      <c r="I17" s="2" t="s">
        <v>494</v>
      </c>
      <c r="J17" s="2" t="s">
        <v>110</v>
      </c>
      <c r="K17" s="2" t="s">
        <v>122</v>
      </c>
      <c r="L17" s="2" t="s">
        <v>616</v>
      </c>
    </row>
    <row r="18" spans="1:12" s="116" customFormat="1" ht="14.25" customHeight="1">
      <c r="A18" s="22">
        <v>12</v>
      </c>
      <c r="B18" s="22" t="s">
        <v>311</v>
      </c>
      <c r="C18" s="22"/>
      <c r="D18" s="22" t="s">
        <v>112</v>
      </c>
      <c r="E18" s="22" t="s">
        <v>233</v>
      </c>
      <c r="F18" s="22">
        <v>2</v>
      </c>
      <c r="G18" s="22" t="s">
        <v>193</v>
      </c>
      <c r="H18" s="22">
        <v>2012</v>
      </c>
      <c r="I18" s="22"/>
      <c r="J18" s="22" t="s">
        <v>110</v>
      </c>
      <c r="K18" s="22" t="s">
        <v>189</v>
      </c>
      <c r="L18" s="22"/>
    </row>
    <row r="19" spans="1:12" s="120" customFormat="1" ht="15" customHeight="1"/>
    <row r="20" spans="1:12" s="116" customFormat="1" ht="14.25" customHeight="1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3" t="s">
        <v>206</v>
      </c>
    </row>
    <row r="24" spans="1:12" ht="14.25" customHeight="1">
      <c r="A24" s="3" t="s">
        <v>207</v>
      </c>
    </row>
    <row r="25" spans="1:12" ht="14.25" customHeight="1"/>
    <row r="26" spans="1:12" ht="14.25" customHeight="1">
      <c r="I26" s="3" t="s">
        <v>499</v>
      </c>
    </row>
    <row r="27" spans="1:12" ht="14.25" customHeight="1">
      <c r="B27" s="3" t="s">
        <v>208</v>
      </c>
      <c r="I27" s="3" t="s">
        <v>102</v>
      </c>
    </row>
    <row r="28" spans="1:12" ht="14.25" customHeight="1">
      <c r="B28" s="3" t="s">
        <v>210</v>
      </c>
    </row>
    <row r="29" spans="1:12" ht="14.25" customHeight="1">
      <c r="C29" s="27"/>
    </row>
    <row r="30" spans="1:12" ht="14.25" customHeight="1">
      <c r="C30" s="27"/>
    </row>
    <row r="31" spans="1:12" ht="14.25" customHeight="1">
      <c r="B31" s="3" t="s">
        <v>61</v>
      </c>
      <c r="I31" s="3" t="s">
        <v>20</v>
      </c>
    </row>
    <row r="32" spans="1:12" ht="14.25" customHeight="1">
      <c r="B32" s="28" t="s">
        <v>62</v>
      </c>
      <c r="I32" s="3" t="s">
        <v>21</v>
      </c>
    </row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92D050"/>
    <pageSetUpPr fitToPage="1"/>
  </sheetPr>
  <dimension ref="A1:M994"/>
  <sheetViews>
    <sheetView topLeftCell="A4" workbookViewId="0">
      <selection activeCell="J24" sqref="J24"/>
    </sheetView>
  </sheetViews>
  <sheetFormatPr defaultColWidth="14.453125" defaultRowHeight="15" customHeight="1"/>
  <cols>
    <col min="1" max="1" width="4.08984375" customWidth="1"/>
    <col min="2" max="2" width="13.54296875" customWidth="1"/>
    <col min="3" max="3" width="8.7265625" customWidth="1"/>
    <col min="4" max="4" width="38" customWidth="1"/>
    <col min="5" max="5" width="20.26953125" customWidth="1"/>
    <col min="6" max="7" width="8.7265625" customWidth="1"/>
    <col min="8" max="8" width="10.54296875" customWidth="1"/>
    <col min="9" max="9" width="12.81640625" customWidth="1"/>
    <col min="10" max="11" width="8.7265625" customWidth="1"/>
    <col min="12" max="12" width="19.726562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618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14.25" customHeight="1">
      <c r="A7" s="2">
        <v>1</v>
      </c>
      <c r="B7" s="2" t="s">
        <v>360</v>
      </c>
      <c r="C7" s="2"/>
      <c r="D7" s="2" t="s">
        <v>238</v>
      </c>
      <c r="E7" s="2"/>
      <c r="F7" s="2">
        <v>1</v>
      </c>
      <c r="G7" s="2" t="s">
        <v>213</v>
      </c>
      <c r="H7" s="2">
        <v>2012</v>
      </c>
      <c r="I7" s="2"/>
      <c r="J7" s="2" t="s">
        <v>110</v>
      </c>
      <c r="K7" s="2" t="s">
        <v>189</v>
      </c>
      <c r="L7" s="2" t="s">
        <v>619</v>
      </c>
      <c r="M7" s="3">
        <v>66</v>
      </c>
    </row>
    <row r="8" spans="1:13" ht="14.25" customHeight="1">
      <c r="A8" s="2">
        <v>2</v>
      </c>
      <c r="B8" s="2"/>
      <c r="C8" s="2"/>
      <c r="D8" s="2" t="s">
        <v>612</v>
      </c>
      <c r="E8" s="2"/>
      <c r="F8" s="2">
        <v>1</v>
      </c>
      <c r="G8" s="2" t="s">
        <v>213</v>
      </c>
      <c r="H8" s="2">
        <v>2012</v>
      </c>
      <c r="I8" s="2"/>
      <c r="J8" s="2" t="s">
        <v>110</v>
      </c>
      <c r="K8" s="2" t="s">
        <v>122</v>
      </c>
      <c r="L8" s="2" t="s">
        <v>619</v>
      </c>
    </row>
    <row r="9" spans="1:13" ht="14.25" customHeight="1">
      <c r="A9" s="2">
        <v>3</v>
      </c>
      <c r="B9" s="2"/>
      <c r="C9" s="2"/>
      <c r="D9" s="2" t="s">
        <v>614</v>
      </c>
      <c r="E9" s="2"/>
      <c r="F9" s="2">
        <v>1</v>
      </c>
      <c r="G9" s="2" t="s">
        <v>213</v>
      </c>
      <c r="H9" s="2"/>
      <c r="I9" s="2" t="s">
        <v>496</v>
      </c>
      <c r="J9" s="2" t="s">
        <v>205</v>
      </c>
      <c r="K9" s="2" t="s">
        <v>122</v>
      </c>
      <c r="L9" s="2" t="s">
        <v>619</v>
      </c>
    </row>
    <row r="10" spans="1:13" ht="14.25" customHeight="1">
      <c r="A10" s="2">
        <v>4</v>
      </c>
      <c r="B10" s="2"/>
      <c r="C10" s="2"/>
      <c r="D10" s="2" t="s">
        <v>376</v>
      </c>
      <c r="E10" s="2"/>
      <c r="F10" s="2">
        <v>1</v>
      </c>
      <c r="G10" s="2" t="s">
        <v>213</v>
      </c>
      <c r="H10" s="2"/>
      <c r="I10" s="2" t="s">
        <v>496</v>
      </c>
      <c r="J10" s="2" t="s">
        <v>110</v>
      </c>
      <c r="K10" s="2" t="s">
        <v>122</v>
      </c>
      <c r="L10" s="2" t="s">
        <v>619</v>
      </c>
    </row>
    <row r="11" spans="1:13" ht="14.25" customHeight="1">
      <c r="A11" s="2">
        <v>5</v>
      </c>
      <c r="B11" s="2"/>
      <c r="C11" s="2"/>
      <c r="D11" s="2" t="s">
        <v>520</v>
      </c>
      <c r="E11" s="2"/>
      <c r="F11" s="2">
        <v>1</v>
      </c>
      <c r="G11" s="2" t="s">
        <v>213</v>
      </c>
      <c r="H11" s="2"/>
      <c r="I11" s="2"/>
      <c r="J11" s="2" t="s">
        <v>110</v>
      </c>
      <c r="K11" s="2" t="s">
        <v>122</v>
      </c>
      <c r="L11" s="2" t="s">
        <v>619</v>
      </c>
    </row>
    <row r="12" spans="1:13" ht="14.25" customHeight="1">
      <c r="A12" s="2">
        <v>6</v>
      </c>
      <c r="B12" s="2"/>
      <c r="C12" s="2"/>
      <c r="D12" s="2" t="s">
        <v>238</v>
      </c>
      <c r="E12" s="2" t="s">
        <v>620</v>
      </c>
      <c r="F12" s="2">
        <v>1</v>
      </c>
      <c r="G12" s="2" t="s">
        <v>213</v>
      </c>
      <c r="H12" s="2"/>
      <c r="I12" s="2"/>
      <c r="J12" s="2" t="s">
        <v>110</v>
      </c>
      <c r="K12" s="2" t="s">
        <v>122</v>
      </c>
      <c r="L12" s="2" t="s">
        <v>621</v>
      </c>
    </row>
    <row r="13" spans="1:13" ht="14.25" customHeight="1">
      <c r="A13" s="2">
        <v>7</v>
      </c>
      <c r="B13" s="2" t="s">
        <v>360</v>
      </c>
      <c r="C13" s="2"/>
      <c r="D13" s="2" t="s">
        <v>472</v>
      </c>
      <c r="E13" s="2" t="s">
        <v>269</v>
      </c>
      <c r="F13" s="2">
        <v>1</v>
      </c>
      <c r="G13" s="2" t="s">
        <v>213</v>
      </c>
      <c r="H13" s="2">
        <v>2017</v>
      </c>
      <c r="I13" s="2"/>
      <c r="J13" s="2" t="s">
        <v>110</v>
      </c>
      <c r="K13" s="2" t="s">
        <v>189</v>
      </c>
      <c r="L13" s="2" t="s">
        <v>621</v>
      </c>
    </row>
    <row r="14" spans="1:13" ht="14.25" customHeight="1">
      <c r="A14" s="2">
        <v>8</v>
      </c>
      <c r="B14" s="2"/>
      <c r="C14" s="2"/>
      <c r="D14" s="2" t="s">
        <v>520</v>
      </c>
      <c r="E14" s="2" t="s">
        <v>622</v>
      </c>
      <c r="F14" s="2">
        <v>1</v>
      </c>
      <c r="G14" s="2" t="s">
        <v>213</v>
      </c>
      <c r="H14" s="2"/>
      <c r="J14" s="2" t="s">
        <v>234</v>
      </c>
      <c r="K14" s="2" t="s">
        <v>122</v>
      </c>
      <c r="L14" s="2" t="s">
        <v>621</v>
      </c>
    </row>
    <row r="15" spans="1:13" ht="14.25" customHeight="1">
      <c r="A15" s="2">
        <v>9</v>
      </c>
      <c r="B15" s="2"/>
      <c r="C15" s="2"/>
      <c r="D15" s="2" t="s">
        <v>568</v>
      </c>
      <c r="E15" s="2"/>
      <c r="F15" s="2">
        <v>1</v>
      </c>
      <c r="G15" s="2" t="s">
        <v>213</v>
      </c>
      <c r="H15" s="2"/>
      <c r="I15" s="2" t="s">
        <v>496</v>
      </c>
      <c r="J15" s="2" t="s">
        <v>110</v>
      </c>
      <c r="K15" s="2" t="s">
        <v>122</v>
      </c>
      <c r="L15" s="2" t="s">
        <v>621</v>
      </c>
    </row>
    <row r="16" spans="1:13" ht="14.25" customHeight="1">
      <c r="A16" s="2">
        <v>10</v>
      </c>
      <c r="B16" s="2"/>
      <c r="C16" s="2"/>
      <c r="D16" s="2" t="s">
        <v>508</v>
      </c>
      <c r="E16" s="2"/>
      <c r="F16" s="2">
        <v>1</v>
      </c>
      <c r="G16" s="2" t="s">
        <v>213</v>
      </c>
      <c r="H16" s="2"/>
      <c r="I16" s="2"/>
      <c r="J16" s="2" t="s">
        <v>234</v>
      </c>
      <c r="K16" s="2" t="s">
        <v>122</v>
      </c>
      <c r="L16" s="2" t="s">
        <v>623</v>
      </c>
    </row>
    <row r="17" spans="1:12" ht="14.25" customHeight="1">
      <c r="A17" s="2">
        <v>11</v>
      </c>
      <c r="B17" s="2" t="s">
        <v>360</v>
      </c>
      <c r="C17" s="2"/>
      <c r="D17" s="2" t="s">
        <v>472</v>
      </c>
      <c r="E17" s="2" t="s">
        <v>269</v>
      </c>
      <c r="F17" s="2">
        <v>1</v>
      </c>
      <c r="G17" s="2" t="s">
        <v>213</v>
      </c>
      <c r="H17" s="2">
        <v>2017</v>
      </c>
      <c r="I17" s="2"/>
      <c r="J17" s="2" t="s">
        <v>110</v>
      </c>
      <c r="K17" s="2" t="s">
        <v>111</v>
      </c>
      <c r="L17" s="2" t="s">
        <v>623</v>
      </c>
    </row>
    <row r="18" spans="1:12" ht="14.25" customHeight="1">
      <c r="A18" s="2">
        <v>12</v>
      </c>
      <c r="B18" s="2"/>
      <c r="C18" s="2"/>
      <c r="D18" s="2" t="s">
        <v>550</v>
      </c>
      <c r="E18" s="2"/>
      <c r="F18" s="2">
        <v>1</v>
      </c>
      <c r="G18" s="2" t="s">
        <v>213</v>
      </c>
      <c r="H18" s="2"/>
      <c r="I18" s="2" t="s">
        <v>496</v>
      </c>
      <c r="J18" s="2" t="s">
        <v>110</v>
      </c>
      <c r="K18" s="2" t="s">
        <v>122</v>
      </c>
      <c r="L18" s="2" t="s">
        <v>623</v>
      </c>
    </row>
    <row r="19" spans="1:12" ht="14.25" customHeight="1">
      <c r="A19" s="2">
        <v>13</v>
      </c>
      <c r="B19" s="2"/>
      <c r="C19" s="2"/>
      <c r="D19" s="2" t="s">
        <v>376</v>
      </c>
      <c r="E19" s="2"/>
      <c r="F19" s="2">
        <v>1</v>
      </c>
      <c r="G19" s="2" t="s">
        <v>213</v>
      </c>
      <c r="H19" s="2"/>
      <c r="I19" s="2" t="s">
        <v>496</v>
      </c>
      <c r="J19" s="2" t="s">
        <v>110</v>
      </c>
      <c r="K19" s="2" t="s">
        <v>122</v>
      </c>
      <c r="L19" s="2" t="s">
        <v>623</v>
      </c>
    </row>
    <row r="20" spans="1:12" ht="14.25" customHeight="1">
      <c r="A20" s="2">
        <v>14</v>
      </c>
      <c r="B20" s="2"/>
      <c r="C20" s="2"/>
      <c r="D20" s="2" t="s">
        <v>624</v>
      </c>
      <c r="E20" s="2"/>
      <c r="F20" s="2">
        <v>1</v>
      </c>
      <c r="G20" s="2" t="s">
        <v>213</v>
      </c>
      <c r="H20" s="2"/>
      <c r="I20" s="2" t="s">
        <v>496</v>
      </c>
      <c r="J20" s="2" t="s">
        <v>110</v>
      </c>
      <c r="K20" s="2" t="s">
        <v>122</v>
      </c>
      <c r="L20" s="2" t="s">
        <v>623</v>
      </c>
    </row>
    <row r="21" spans="1:12" ht="14.25" customHeight="1">
      <c r="A21" s="2">
        <v>15</v>
      </c>
      <c r="B21" s="2"/>
      <c r="C21" s="2"/>
      <c r="D21" s="2" t="s">
        <v>520</v>
      </c>
      <c r="E21" s="2"/>
      <c r="F21" s="2">
        <v>1</v>
      </c>
      <c r="G21" s="2" t="s">
        <v>213</v>
      </c>
      <c r="H21" s="2"/>
      <c r="I21" s="2"/>
      <c r="J21" s="2" t="s">
        <v>234</v>
      </c>
      <c r="K21" s="2" t="s">
        <v>122</v>
      </c>
      <c r="L21" s="2" t="s">
        <v>623</v>
      </c>
    </row>
    <row r="22" spans="1:12" ht="14.25" customHeight="1">
      <c r="A22" s="2"/>
      <c r="B22" s="2"/>
      <c r="C22" s="2"/>
      <c r="D22" s="2" t="s">
        <v>112</v>
      </c>
      <c r="E22" s="2" t="s">
        <v>233</v>
      </c>
      <c r="F22" s="2">
        <v>1</v>
      </c>
      <c r="G22" s="2" t="s">
        <v>213</v>
      </c>
      <c r="H22" s="2"/>
      <c r="I22" s="2"/>
      <c r="J22" s="2" t="s">
        <v>110</v>
      </c>
      <c r="K22" s="2"/>
      <c r="L22" s="2"/>
    </row>
    <row r="23" spans="1:12" ht="14.25" customHeight="1">
      <c r="A23" s="3" t="s">
        <v>206</v>
      </c>
    </row>
    <row r="24" spans="1:12" ht="14.25" customHeight="1">
      <c r="A24" s="3" t="s">
        <v>207</v>
      </c>
    </row>
    <row r="25" spans="1:12" ht="14.25" customHeight="1"/>
    <row r="26" spans="1:12" ht="14.25" customHeight="1">
      <c r="I26" s="3" t="s">
        <v>499</v>
      </c>
    </row>
    <row r="27" spans="1:12" ht="14.25" customHeight="1">
      <c r="B27" s="3" t="s">
        <v>208</v>
      </c>
      <c r="I27" s="3" t="s">
        <v>102</v>
      </c>
    </row>
    <row r="28" spans="1:12" ht="14.25" customHeight="1">
      <c r="B28" s="3" t="s">
        <v>210</v>
      </c>
    </row>
    <row r="29" spans="1:12" ht="14.25" customHeight="1">
      <c r="C29" s="27"/>
    </row>
    <row r="30" spans="1:12" ht="14.25" customHeight="1">
      <c r="C30" s="27"/>
    </row>
    <row r="31" spans="1:12" ht="14.25" customHeight="1">
      <c r="B31" s="3" t="s">
        <v>61</v>
      </c>
      <c r="I31" s="3" t="s">
        <v>20</v>
      </c>
    </row>
    <row r="32" spans="1:12" ht="14.25" customHeight="1">
      <c r="B32" s="28" t="s">
        <v>62</v>
      </c>
      <c r="I32" s="3" t="s">
        <v>21</v>
      </c>
    </row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M997"/>
  <sheetViews>
    <sheetView workbookViewId="0">
      <selection activeCell="E10" sqref="E10"/>
    </sheetView>
  </sheetViews>
  <sheetFormatPr defaultColWidth="14.453125" defaultRowHeight="15" customHeight="1"/>
  <cols>
    <col min="1" max="1" width="4.453125" customWidth="1"/>
    <col min="2" max="2" width="14.81640625" customWidth="1"/>
    <col min="3" max="3" width="8.7265625" customWidth="1"/>
    <col min="4" max="4" width="25.81640625" customWidth="1"/>
    <col min="5" max="5" width="19.1796875" customWidth="1"/>
    <col min="6" max="7" width="8.7265625" customWidth="1"/>
    <col min="8" max="8" width="10.7265625" customWidth="1"/>
    <col min="9" max="9" width="14.26953125" customWidth="1"/>
    <col min="10" max="11" width="8.7265625" customWidth="1"/>
    <col min="12" max="12" width="11.81640625" customWidth="1"/>
    <col min="13" max="26" width="8.7265625" customWidth="1"/>
  </cols>
  <sheetData>
    <row r="1" spans="1:13" ht="28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223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43.5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  <c r="M6" s="3" t="s">
        <v>224</v>
      </c>
    </row>
    <row r="7" spans="1:13" ht="14.5">
      <c r="A7" s="2">
        <v>1</v>
      </c>
      <c r="B7" s="2">
        <v>3050105048</v>
      </c>
      <c r="C7" s="2"/>
      <c r="D7" s="2" t="s">
        <v>225</v>
      </c>
      <c r="E7" s="2" t="s">
        <v>226</v>
      </c>
      <c r="F7" s="2">
        <v>1</v>
      </c>
      <c r="G7" s="2" t="s">
        <v>117</v>
      </c>
      <c r="H7" s="2">
        <v>2016</v>
      </c>
      <c r="I7" s="2"/>
      <c r="J7" s="2" t="s">
        <v>110</v>
      </c>
      <c r="K7" s="2" t="s">
        <v>111</v>
      </c>
      <c r="L7" s="2"/>
      <c r="M7" s="3">
        <v>38</v>
      </c>
    </row>
    <row r="8" spans="1:13" ht="14.5">
      <c r="A8" s="2">
        <v>2</v>
      </c>
      <c r="B8" s="2">
        <v>3050105058</v>
      </c>
      <c r="C8" s="2"/>
      <c r="D8" s="2" t="s">
        <v>227</v>
      </c>
      <c r="E8" s="2" t="s">
        <v>228</v>
      </c>
      <c r="F8" s="2">
        <v>1</v>
      </c>
      <c r="G8" s="2" t="s">
        <v>117</v>
      </c>
      <c r="H8" s="2">
        <v>2013</v>
      </c>
      <c r="I8" s="2"/>
      <c r="J8" s="2" t="s">
        <v>110</v>
      </c>
      <c r="K8" s="2" t="s">
        <v>111</v>
      </c>
      <c r="L8" s="2"/>
      <c r="M8" s="3">
        <v>1</v>
      </c>
    </row>
    <row r="9" spans="1:13" ht="14.5">
      <c r="A9" s="2">
        <v>3</v>
      </c>
      <c r="B9" s="2">
        <v>3050201003</v>
      </c>
      <c r="C9" s="2"/>
      <c r="D9" s="2" t="s">
        <v>229</v>
      </c>
      <c r="E9" s="2" t="s">
        <v>196</v>
      </c>
      <c r="F9" s="2">
        <v>1</v>
      </c>
      <c r="G9" s="2" t="s">
        <v>117</v>
      </c>
      <c r="H9" s="2">
        <v>2017</v>
      </c>
      <c r="I9" s="2"/>
      <c r="J9" s="2" t="s">
        <v>110</v>
      </c>
      <c r="K9" s="2" t="s">
        <v>111</v>
      </c>
      <c r="L9" s="2"/>
      <c r="M9" s="3">
        <v>1960</v>
      </c>
    </row>
    <row r="10" spans="1:13" ht="14.5">
      <c r="A10" s="2">
        <v>4</v>
      </c>
      <c r="B10" s="2">
        <v>3050105010</v>
      </c>
      <c r="C10" s="2"/>
      <c r="D10" s="2" t="s">
        <v>1645</v>
      </c>
      <c r="E10" s="2" t="s">
        <v>1665</v>
      </c>
      <c r="F10" s="2">
        <v>1</v>
      </c>
      <c r="G10" s="2" t="s">
        <v>117</v>
      </c>
      <c r="H10" s="2">
        <v>2012</v>
      </c>
      <c r="I10" s="2"/>
      <c r="J10" s="2" t="s">
        <v>110</v>
      </c>
      <c r="K10" s="2" t="s">
        <v>111</v>
      </c>
      <c r="L10" s="2"/>
      <c r="M10" s="3">
        <v>3</v>
      </c>
    </row>
    <row r="11" spans="1:13" ht="14.5">
      <c r="A11" s="2">
        <v>6</v>
      </c>
      <c r="B11" s="2"/>
      <c r="C11" s="2"/>
      <c r="D11" s="2" t="s">
        <v>232</v>
      </c>
      <c r="E11" s="2" t="s">
        <v>233</v>
      </c>
      <c r="F11" s="2">
        <v>2</v>
      </c>
      <c r="G11" s="2" t="s">
        <v>117</v>
      </c>
      <c r="H11" s="2"/>
      <c r="I11" s="2"/>
      <c r="J11" s="2" t="s">
        <v>110</v>
      </c>
      <c r="K11" s="2" t="s">
        <v>122</v>
      </c>
      <c r="L11" s="2"/>
    </row>
    <row r="12" spans="1:13" ht="14.5">
      <c r="A12" s="2">
        <v>8</v>
      </c>
      <c r="B12" s="2"/>
      <c r="C12" s="2"/>
      <c r="D12" s="2" t="s">
        <v>235</v>
      </c>
      <c r="E12" s="2"/>
      <c r="F12" s="2">
        <v>60</v>
      </c>
      <c r="G12" s="2" t="s">
        <v>117</v>
      </c>
      <c r="H12" s="2"/>
      <c r="I12" s="2"/>
      <c r="J12" s="2" t="s">
        <v>234</v>
      </c>
      <c r="K12" s="2" t="s">
        <v>122</v>
      </c>
      <c r="L12" s="2"/>
    </row>
    <row r="13" spans="1:13" ht="14.5">
      <c r="A13" s="2">
        <v>9</v>
      </c>
      <c r="B13" s="2"/>
      <c r="C13" s="2"/>
      <c r="D13" s="2" t="s">
        <v>236</v>
      </c>
      <c r="E13" s="2" t="s">
        <v>237</v>
      </c>
      <c r="F13" s="2">
        <v>1</v>
      </c>
      <c r="G13" s="2" t="s">
        <v>117</v>
      </c>
      <c r="H13" s="2">
        <v>2019</v>
      </c>
      <c r="I13" s="2"/>
      <c r="J13" s="2" t="s">
        <v>110</v>
      </c>
      <c r="K13" s="2" t="s">
        <v>111</v>
      </c>
      <c r="L13" s="2"/>
      <c r="M13" s="3">
        <v>1</v>
      </c>
    </row>
    <row r="14" spans="1:13" ht="14.5">
      <c r="A14" s="2">
        <v>10</v>
      </c>
      <c r="B14" s="2"/>
      <c r="C14" s="2"/>
      <c r="D14" s="2" t="s">
        <v>238</v>
      </c>
      <c r="E14" s="2"/>
      <c r="F14" s="2">
        <v>1</v>
      </c>
      <c r="G14" s="2" t="s">
        <v>117</v>
      </c>
      <c r="H14" s="2"/>
      <c r="I14" s="2"/>
      <c r="J14" s="2" t="s">
        <v>110</v>
      </c>
      <c r="K14" s="2" t="s">
        <v>122</v>
      </c>
      <c r="L14" s="2"/>
    </row>
    <row r="15" spans="1:13" ht="14.5">
      <c r="A15" s="2">
        <v>11</v>
      </c>
      <c r="B15" s="2">
        <v>3050204006</v>
      </c>
      <c r="C15" s="2"/>
      <c r="D15" s="2" t="s">
        <v>239</v>
      </c>
      <c r="E15" s="2" t="s">
        <v>240</v>
      </c>
      <c r="F15" s="2">
        <v>2</v>
      </c>
      <c r="G15" s="2"/>
      <c r="H15" s="2">
        <v>2022</v>
      </c>
      <c r="I15" s="2"/>
      <c r="J15" s="2" t="s">
        <v>110</v>
      </c>
      <c r="K15" s="2" t="s">
        <v>111</v>
      </c>
      <c r="L15" s="2"/>
    </row>
    <row r="16" spans="1:13" ht="14.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14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9" ht="14.25" customHeight="1">
      <c r="A33" s="3" t="s">
        <v>206</v>
      </c>
    </row>
    <row r="34" spans="1:9" ht="14.25" customHeight="1">
      <c r="A34" s="3" t="s">
        <v>207</v>
      </c>
    </row>
    <row r="35" spans="1:9" ht="14.25" customHeight="1"/>
    <row r="36" spans="1:9" ht="14.25" customHeight="1">
      <c r="I36" s="3" t="s">
        <v>1</v>
      </c>
    </row>
    <row r="37" spans="1:9" ht="14.25" customHeight="1">
      <c r="B37" s="3" t="s">
        <v>208</v>
      </c>
      <c r="I37" s="3" t="s">
        <v>11</v>
      </c>
    </row>
    <row r="38" spans="1:9" ht="14.25" customHeight="1">
      <c r="B38" s="3" t="s">
        <v>210</v>
      </c>
    </row>
    <row r="39" spans="1:9" ht="14.25" customHeight="1">
      <c r="C39" s="27"/>
    </row>
    <row r="40" spans="1:9" ht="14.25" customHeight="1">
      <c r="C40" s="27"/>
    </row>
    <row r="41" spans="1:9" ht="14.25" customHeight="1">
      <c r="B41" s="3" t="s">
        <v>61</v>
      </c>
      <c r="I41" s="3" t="s">
        <v>9</v>
      </c>
    </row>
    <row r="42" spans="1:9" ht="14.25" customHeight="1">
      <c r="B42" s="28" t="s">
        <v>62</v>
      </c>
      <c r="I42" s="3" t="s">
        <v>10</v>
      </c>
    </row>
    <row r="43" spans="1:9" ht="14.25" customHeight="1"/>
    <row r="44" spans="1:9" ht="14.25" customHeight="1"/>
    <row r="45" spans="1:9" ht="14.25" customHeight="1"/>
    <row r="46" spans="1:9" ht="14.25" customHeight="1"/>
    <row r="47" spans="1:9" ht="14.25" customHeight="1"/>
    <row r="48" spans="1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</sheetData>
  <mergeCells count="1">
    <mergeCell ref="A1:L1"/>
  </mergeCells>
  <pageMargins left="0.52913385826771653" right="0.16417322834645667" top="0.75" bottom="0.75" header="0" footer="0"/>
  <pageSetup paperSize="9" scale="60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92D050"/>
    <pageSetUpPr fitToPage="1"/>
  </sheetPr>
  <dimension ref="A1:L972"/>
  <sheetViews>
    <sheetView workbookViewId="0">
      <selection activeCell="D15" sqref="D15:G15"/>
    </sheetView>
  </sheetViews>
  <sheetFormatPr defaultColWidth="14.453125" defaultRowHeight="15" customHeight="1"/>
  <cols>
    <col min="1" max="1" width="4.453125" customWidth="1"/>
    <col min="2" max="2" width="13.81640625" customWidth="1"/>
    <col min="3" max="3" width="8.7265625" customWidth="1"/>
    <col min="4" max="4" width="20.81640625" customWidth="1"/>
    <col min="5" max="5" width="15.26953125" customWidth="1"/>
    <col min="6" max="7" width="8.7265625" customWidth="1"/>
    <col min="8" max="8" width="11.54296875" customWidth="1"/>
    <col min="9" max="9" width="17.453125" customWidth="1"/>
    <col min="10" max="11" width="8.7265625" customWidth="1"/>
    <col min="12" max="12" width="19.542968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625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 t="s">
        <v>360</v>
      </c>
      <c r="C7" s="2"/>
      <c r="D7" s="2" t="s">
        <v>626</v>
      </c>
      <c r="E7" s="2"/>
      <c r="F7" s="2">
        <v>1</v>
      </c>
      <c r="G7" s="2" t="s">
        <v>213</v>
      </c>
      <c r="H7" s="2"/>
      <c r="I7" s="2"/>
      <c r="J7" s="2" t="s">
        <v>110</v>
      </c>
      <c r="K7" s="2" t="s">
        <v>189</v>
      </c>
      <c r="L7" s="2" t="s">
        <v>627</v>
      </c>
    </row>
    <row r="8" spans="1:12" ht="14.25" customHeight="1">
      <c r="A8" s="2">
        <v>2</v>
      </c>
      <c r="B8" s="2" t="s">
        <v>315</v>
      </c>
      <c r="C8" s="2"/>
      <c r="D8" s="2" t="s">
        <v>472</v>
      </c>
      <c r="E8" s="2" t="s">
        <v>269</v>
      </c>
      <c r="F8" s="2">
        <v>1</v>
      </c>
      <c r="G8" s="2" t="s">
        <v>213</v>
      </c>
      <c r="H8" s="2">
        <v>2018</v>
      </c>
      <c r="I8" s="2"/>
      <c r="J8" s="2" t="s">
        <v>110</v>
      </c>
      <c r="K8" s="2" t="s">
        <v>189</v>
      </c>
      <c r="L8" s="2" t="s">
        <v>627</v>
      </c>
    </row>
    <row r="9" spans="1:12" ht="14.25" customHeight="1">
      <c r="A9" s="2">
        <v>3</v>
      </c>
      <c r="B9" s="2"/>
      <c r="C9" s="2"/>
      <c r="D9" s="2" t="s">
        <v>624</v>
      </c>
      <c r="E9" s="2"/>
      <c r="F9" s="2">
        <v>1</v>
      </c>
      <c r="G9" s="2" t="s">
        <v>213</v>
      </c>
      <c r="H9" s="2"/>
      <c r="I9" s="2" t="s">
        <v>496</v>
      </c>
      <c r="J9" s="2" t="s">
        <v>110</v>
      </c>
      <c r="K9" s="2" t="s">
        <v>122</v>
      </c>
      <c r="L9" s="2" t="s">
        <v>627</v>
      </c>
    </row>
    <row r="10" spans="1:12" ht="14.25" customHeight="1">
      <c r="A10" s="2">
        <v>4</v>
      </c>
      <c r="B10" s="2"/>
      <c r="C10" s="2"/>
      <c r="D10" s="2" t="s">
        <v>508</v>
      </c>
      <c r="E10" s="2"/>
      <c r="F10" s="2">
        <v>1</v>
      </c>
      <c r="G10" s="2" t="s">
        <v>213</v>
      </c>
      <c r="H10" s="2"/>
      <c r="I10" s="2"/>
      <c r="J10" s="2" t="s">
        <v>110</v>
      </c>
      <c r="K10" s="2" t="s">
        <v>122</v>
      </c>
      <c r="L10" s="2" t="s">
        <v>628</v>
      </c>
    </row>
    <row r="11" spans="1:12" ht="14.25" customHeight="1">
      <c r="A11" s="2">
        <v>5</v>
      </c>
      <c r="B11" s="2"/>
      <c r="C11" s="2"/>
      <c r="D11" s="2" t="s">
        <v>472</v>
      </c>
      <c r="E11" s="2" t="s">
        <v>269</v>
      </c>
      <c r="F11" s="2">
        <v>1</v>
      </c>
      <c r="G11" s="2" t="s">
        <v>213</v>
      </c>
      <c r="H11" s="2"/>
      <c r="I11" s="2"/>
      <c r="J11" s="2" t="s">
        <v>110</v>
      </c>
      <c r="K11" s="2" t="s">
        <v>122</v>
      </c>
      <c r="L11" s="2" t="s">
        <v>628</v>
      </c>
    </row>
    <row r="12" spans="1:12" ht="14.25" customHeight="1">
      <c r="A12" s="2">
        <v>6</v>
      </c>
      <c r="B12" s="2" t="s">
        <v>360</v>
      </c>
      <c r="C12" s="2"/>
      <c r="D12" s="2" t="s">
        <v>626</v>
      </c>
      <c r="E12" s="2" t="s">
        <v>596</v>
      </c>
      <c r="F12" s="2">
        <v>1</v>
      </c>
      <c r="G12" s="2" t="s">
        <v>213</v>
      </c>
      <c r="H12" s="2">
        <v>2018</v>
      </c>
      <c r="I12" s="2"/>
      <c r="J12" s="41" t="s">
        <v>110</v>
      </c>
      <c r="K12" s="2" t="s">
        <v>122</v>
      </c>
      <c r="L12" s="2" t="s">
        <v>629</v>
      </c>
    </row>
    <row r="13" spans="1:12" ht="14.25" customHeight="1">
      <c r="A13" s="2">
        <v>7</v>
      </c>
      <c r="B13" s="2"/>
      <c r="C13" s="2"/>
      <c r="D13" s="2" t="s">
        <v>472</v>
      </c>
      <c r="E13" s="2" t="s">
        <v>269</v>
      </c>
      <c r="F13" s="2">
        <v>1</v>
      </c>
      <c r="G13" s="2" t="s">
        <v>213</v>
      </c>
      <c r="H13" s="2"/>
      <c r="I13" s="2"/>
      <c r="J13" s="2" t="s">
        <v>110</v>
      </c>
      <c r="K13" s="2" t="s">
        <v>122</v>
      </c>
      <c r="L13" s="2" t="s">
        <v>629</v>
      </c>
    </row>
    <row r="14" spans="1:12" ht="14.25" customHeight="1">
      <c r="A14" s="2">
        <v>8</v>
      </c>
      <c r="B14" s="2"/>
      <c r="C14" s="2"/>
      <c r="D14" s="2" t="s">
        <v>472</v>
      </c>
      <c r="E14" s="2" t="s">
        <v>269</v>
      </c>
      <c r="F14" s="2">
        <v>1</v>
      </c>
      <c r="G14" s="2" t="s">
        <v>213</v>
      </c>
      <c r="H14" s="2">
        <v>2017</v>
      </c>
      <c r="I14" s="2"/>
      <c r="J14" s="2" t="s">
        <v>110</v>
      </c>
      <c r="K14" s="2" t="s">
        <v>122</v>
      </c>
      <c r="L14" s="2" t="s">
        <v>629</v>
      </c>
    </row>
    <row r="15" spans="1:12" ht="14.25" customHeight="1">
      <c r="A15" s="2">
        <v>9</v>
      </c>
      <c r="B15" s="2" t="s">
        <v>311</v>
      </c>
      <c r="C15" s="2"/>
      <c r="D15" s="2" t="s">
        <v>112</v>
      </c>
      <c r="E15" s="2" t="s">
        <v>233</v>
      </c>
      <c r="F15" s="2">
        <v>1</v>
      </c>
      <c r="G15" s="2" t="s">
        <v>213</v>
      </c>
      <c r="H15" s="2">
        <v>2012</v>
      </c>
      <c r="I15" s="2"/>
      <c r="J15" s="2" t="s">
        <v>110</v>
      </c>
      <c r="K15" s="2" t="s">
        <v>122</v>
      </c>
      <c r="L15" s="2"/>
    </row>
    <row r="16" spans="1:12" ht="14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14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3" t="s">
        <v>206</v>
      </c>
    </row>
    <row r="26" spans="1:12" ht="14.25" customHeight="1">
      <c r="A26" s="3" t="s">
        <v>207</v>
      </c>
    </row>
    <row r="27" spans="1:12" ht="14.25" customHeight="1"/>
    <row r="28" spans="1:12" ht="14.25" customHeight="1">
      <c r="I28" s="3" t="s">
        <v>13</v>
      </c>
    </row>
    <row r="29" spans="1:12" ht="14.25" customHeight="1">
      <c r="B29" s="3" t="s">
        <v>208</v>
      </c>
      <c r="I29" s="3" t="s">
        <v>102</v>
      </c>
    </row>
    <row r="30" spans="1:12" ht="14.25" customHeight="1">
      <c r="B30" s="3" t="s">
        <v>210</v>
      </c>
    </row>
    <row r="31" spans="1:12" ht="14.25" customHeight="1">
      <c r="C31" s="27"/>
    </row>
    <row r="32" spans="1:12" ht="14.25" customHeight="1">
      <c r="C32" s="27"/>
    </row>
    <row r="33" spans="2:9" ht="14.25" customHeight="1">
      <c r="B33" s="3" t="s">
        <v>61</v>
      </c>
      <c r="I33" s="3" t="s">
        <v>20</v>
      </c>
    </row>
    <row r="34" spans="2:9" ht="14.25" customHeight="1">
      <c r="B34" s="28" t="s">
        <v>62</v>
      </c>
      <c r="I34" s="3" t="s">
        <v>21</v>
      </c>
    </row>
    <row r="35" spans="2:9" ht="14.25" customHeight="1"/>
    <row r="36" spans="2:9" ht="14.25" customHeight="1"/>
    <row r="37" spans="2:9" ht="14.25" customHeight="1"/>
    <row r="38" spans="2:9" ht="14.25" customHeight="1"/>
    <row r="39" spans="2:9" ht="14.25" customHeight="1"/>
    <row r="40" spans="2:9" ht="14.25" customHeight="1"/>
    <row r="41" spans="2:9" ht="14.25" customHeight="1"/>
    <row r="42" spans="2:9" ht="14.25" customHeight="1"/>
    <row r="43" spans="2:9" ht="14.25" customHeight="1"/>
    <row r="44" spans="2:9" ht="14.25" customHeight="1"/>
    <row r="45" spans="2:9" ht="14.25" customHeight="1"/>
    <row r="46" spans="2:9" ht="14.25" customHeight="1"/>
    <row r="47" spans="2:9" ht="14.25" customHeight="1"/>
    <row r="48" spans="2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rgb="FF92D050"/>
    <pageSetUpPr fitToPage="1"/>
  </sheetPr>
  <dimension ref="A1:L972"/>
  <sheetViews>
    <sheetView workbookViewId="0">
      <selection sqref="A1:L1"/>
    </sheetView>
  </sheetViews>
  <sheetFormatPr defaultColWidth="14.453125" defaultRowHeight="15" customHeight="1"/>
  <cols>
    <col min="1" max="1" width="4.453125" customWidth="1"/>
    <col min="2" max="2" width="13.81640625" customWidth="1"/>
    <col min="3" max="3" width="8.7265625" customWidth="1"/>
    <col min="4" max="4" width="20.81640625" customWidth="1"/>
    <col min="5" max="5" width="15.26953125" customWidth="1"/>
    <col min="6" max="7" width="8.7265625" customWidth="1"/>
    <col min="8" max="8" width="13.08984375" customWidth="1"/>
    <col min="9" max="9" width="17.453125" customWidth="1"/>
    <col min="10" max="11" width="8.7265625" customWidth="1"/>
    <col min="12" max="12" width="19.542968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630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/>
      <c r="B7" s="2"/>
      <c r="C7" s="2"/>
      <c r="D7" s="2" t="s">
        <v>631</v>
      </c>
      <c r="E7" s="2"/>
      <c r="F7" s="2">
        <v>1</v>
      </c>
      <c r="G7" s="2" t="s">
        <v>213</v>
      </c>
      <c r="H7" s="2">
        <v>1998</v>
      </c>
      <c r="I7" s="2"/>
      <c r="J7" s="2" t="s">
        <v>234</v>
      </c>
      <c r="K7" s="2" t="s">
        <v>111</v>
      </c>
      <c r="L7" s="2" t="s">
        <v>632</v>
      </c>
    </row>
    <row r="8" spans="1:12" ht="14.25" customHeight="1">
      <c r="A8" s="2"/>
      <c r="B8" s="2"/>
      <c r="C8" s="2"/>
      <c r="D8" s="2" t="s">
        <v>229</v>
      </c>
      <c r="E8" s="2" t="s">
        <v>633</v>
      </c>
      <c r="F8" s="2">
        <v>1</v>
      </c>
      <c r="G8" s="2" t="s">
        <v>213</v>
      </c>
      <c r="H8" s="2"/>
      <c r="I8" s="2"/>
      <c r="J8" s="2" t="s">
        <v>110</v>
      </c>
      <c r="K8" s="2" t="s">
        <v>122</v>
      </c>
      <c r="L8" s="2" t="s">
        <v>632</v>
      </c>
    </row>
    <row r="9" spans="1:12" ht="14.25" customHeight="1">
      <c r="A9" s="2"/>
      <c r="B9" s="2"/>
      <c r="C9" s="2"/>
      <c r="D9" s="2" t="s">
        <v>247</v>
      </c>
      <c r="E9" s="2"/>
      <c r="F9" s="2">
        <v>1</v>
      </c>
      <c r="G9" s="2" t="s">
        <v>213</v>
      </c>
      <c r="H9" s="2">
        <v>2019</v>
      </c>
      <c r="I9" s="2"/>
      <c r="J9" s="2" t="s">
        <v>110</v>
      </c>
      <c r="K9" s="2" t="s">
        <v>111</v>
      </c>
      <c r="L9" s="2" t="s">
        <v>632</v>
      </c>
    </row>
    <row r="10" spans="1:12" ht="14.25" customHeight="1">
      <c r="A10" s="2"/>
      <c r="B10" s="2"/>
      <c r="C10" s="2"/>
      <c r="D10" s="2" t="s">
        <v>370</v>
      </c>
      <c r="E10" s="2"/>
      <c r="F10" s="2">
        <v>1</v>
      </c>
      <c r="G10" s="2" t="s">
        <v>213</v>
      </c>
      <c r="H10" s="2"/>
      <c r="I10" s="2"/>
      <c r="J10" s="2" t="s">
        <v>110</v>
      </c>
      <c r="K10" s="2" t="s">
        <v>122</v>
      </c>
      <c r="L10" s="2"/>
    </row>
    <row r="11" spans="1:12" ht="14.25" customHeight="1">
      <c r="A11" s="2"/>
      <c r="B11" s="2"/>
      <c r="C11" s="2"/>
      <c r="D11" s="2" t="s">
        <v>112</v>
      </c>
      <c r="E11" s="2" t="s">
        <v>233</v>
      </c>
      <c r="F11" s="2">
        <v>1</v>
      </c>
      <c r="G11" s="2" t="s">
        <v>213</v>
      </c>
      <c r="H11" s="2">
        <v>2022</v>
      </c>
      <c r="I11" s="2"/>
      <c r="J11" s="2" t="s">
        <v>110</v>
      </c>
      <c r="K11" s="2" t="s">
        <v>111</v>
      </c>
      <c r="L11" s="2"/>
    </row>
    <row r="12" spans="1:12" ht="14.25" customHeight="1">
      <c r="A12" s="2"/>
      <c r="B12" s="2"/>
      <c r="C12" s="2"/>
      <c r="D12" s="2" t="s">
        <v>634</v>
      </c>
      <c r="E12" s="2"/>
      <c r="F12" s="2">
        <v>1</v>
      </c>
      <c r="G12" s="2" t="s">
        <v>213</v>
      </c>
      <c r="H12" s="2"/>
      <c r="I12" s="2"/>
      <c r="J12" s="2" t="s">
        <v>110</v>
      </c>
      <c r="K12" s="2" t="s">
        <v>122</v>
      </c>
      <c r="L12" s="2" t="s">
        <v>635</v>
      </c>
    </row>
    <row r="13" spans="1:12" ht="14.25" customHeight="1">
      <c r="A13" s="2"/>
      <c r="B13" s="2"/>
      <c r="C13" s="2"/>
      <c r="D13" s="2" t="s">
        <v>229</v>
      </c>
      <c r="E13" s="2" t="s">
        <v>633</v>
      </c>
      <c r="F13" s="2">
        <v>1</v>
      </c>
      <c r="G13" s="2" t="s">
        <v>213</v>
      </c>
      <c r="H13" s="2"/>
      <c r="I13" s="2"/>
      <c r="J13" s="2" t="s">
        <v>110</v>
      </c>
      <c r="K13" s="2" t="s">
        <v>122</v>
      </c>
      <c r="L13" s="2" t="s">
        <v>635</v>
      </c>
    </row>
    <row r="14" spans="1:12" ht="14.25" customHeight="1">
      <c r="A14" s="2"/>
      <c r="B14" s="2"/>
      <c r="C14" s="2"/>
      <c r="D14" s="2" t="s">
        <v>636</v>
      </c>
      <c r="E14" s="2"/>
      <c r="F14" s="2">
        <v>1</v>
      </c>
      <c r="G14" s="2" t="s">
        <v>213</v>
      </c>
      <c r="H14" s="2"/>
      <c r="I14" s="2"/>
      <c r="J14" s="2"/>
      <c r="K14" s="2" t="s">
        <v>122</v>
      </c>
      <c r="L14" s="2" t="s">
        <v>635</v>
      </c>
    </row>
    <row r="15" spans="1:12" ht="14.2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14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14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3" t="s">
        <v>206</v>
      </c>
    </row>
    <row r="26" spans="1:12" ht="14.25" customHeight="1">
      <c r="A26" s="3" t="s">
        <v>207</v>
      </c>
    </row>
    <row r="27" spans="1:12" ht="14.25" customHeight="1"/>
    <row r="28" spans="1:12" ht="14.25" customHeight="1">
      <c r="I28" s="3" t="s">
        <v>13</v>
      </c>
    </row>
    <row r="29" spans="1:12" ht="14.25" customHeight="1">
      <c r="B29" s="3" t="s">
        <v>208</v>
      </c>
      <c r="I29" s="3" t="s">
        <v>102</v>
      </c>
    </row>
    <row r="30" spans="1:12" ht="14.25" customHeight="1">
      <c r="B30" s="3" t="s">
        <v>210</v>
      </c>
    </row>
    <row r="31" spans="1:12" ht="14.25" customHeight="1">
      <c r="C31" s="27"/>
    </row>
    <row r="32" spans="1:12" ht="14.25" customHeight="1">
      <c r="C32" s="27"/>
    </row>
    <row r="33" spans="2:9" ht="14.25" customHeight="1">
      <c r="B33" s="3" t="s">
        <v>61</v>
      </c>
      <c r="I33" s="3" t="s">
        <v>20</v>
      </c>
    </row>
    <row r="34" spans="2:9" ht="14.25" customHeight="1">
      <c r="B34" s="28" t="s">
        <v>62</v>
      </c>
      <c r="I34" s="3" t="s">
        <v>21</v>
      </c>
    </row>
    <row r="35" spans="2:9" ht="14.25" customHeight="1"/>
    <row r="36" spans="2:9" ht="14.25" customHeight="1"/>
    <row r="37" spans="2:9" ht="14.25" customHeight="1"/>
    <row r="38" spans="2:9" ht="14.25" customHeight="1"/>
    <row r="39" spans="2:9" ht="14.25" customHeight="1"/>
    <row r="40" spans="2:9" ht="14.25" customHeight="1"/>
    <row r="41" spans="2:9" ht="14.25" customHeight="1"/>
    <row r="42" spans="2:9" ht="14.25" customHeight="1"/>
    <row r="43" spans="2:9" ht="14.25" customHeight="1"/>
    <row r="44" spans="2:9" ht="14.25" customHeight="1"/>
    <row r="45" spans="2:9" ht="14.25" customHeight="1"/>
    <row r="46" spans="2:9" ht="14.25" customHeight="1"/>
    <row r="47" spans="2:9" ht="14.25" customHeight="1"/>
    <row r="48" spans="2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rgb="FF92D050"/>
    <pageSetUpPr fitToPage="1"/>
  </sheetPr>
  <dimension ref="A1:L972"/>
  <sheetViews>
    <sheetView topLeftCell="A7" workbookViewId="0">
      <selection sqref="A1:L1"/>
    </sheetView>
  </sheetViews>
  <sheetFormatPr defaultColWidth="14.453125" defaultRowHeight="15" customHeight="1"/>
  <cols>
    <col min="1" max="1" width="4.453125" customWidth="1"/>
    <col min="2" max="2" width="13.81640625" customWidth="1"/>
    <col min="3" max="3" width="8.7265625" customWidth="1"/>
    <col min="4" max="4" width="20.81640625" customWidth="1"/>
    <col min="5" max="5" width="15.26953125" customWidth="1"/>
    <col min="6" max="7" width="8.7265625" customWidth="1"/>
    <col min="8" max="8" width="13" customWidth="1"/>
    <col min="9" max="9" width="17.453125" customWidth="1"/>
    <col min="10" max="11" width="8.7265625" customWidth="1"/>
    <col min="12" max="12" width="19.542968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637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238</v>
      </c>
      <c r="E7" s="2"/>
      <c r="F7" s="2">
        <v>1</v>
      </c>
      <c r="G7" s="2" t="s">
        <v>213</v>
      </c>
      <c r="H7" s="2"/>
      <c r="I7" s="2"/>
      <c r="J7" s="2" t="s">
        <v>205</v>
      </c>
      <c r="K7" s="2" t="s">
        <v>122</v>
      </c>
      <c r="L7" s="2" t="s">
        <v>638</v>
      </c>
    </row>
    <row r="8" spans="1:12" ht="14.25" customHeight="1">
      <c r="A8" s="2">
        <v>2</v>
      </c>
      <c r="B8" s="2"/>
      <c r="C8" s="2"/>
      <c r="D8" s="2" t="s">
        <v>472</v>
      </c>
      <c r="E8" s="2" t="s">
        <v>269</v>
      </c>
      <c r="F8" s="2">
        <v>1</v>
      </c>
      <c r="G8" s="2" t="s">
        <v>213</v>
      </c>
      <c r="H8" s="2"/>
      <c r="I8" s="2"/>
      <c r="J8" s="2" t="s">
        <v>110</v>
      </c>
      <c r="K8" s="2" t="s">
        <v>122</v>
      </c>
      <c r="L8" s="2" t="s">
        <v>638</v>
      </c>
    </row>
    <row r="9" spans="1:12" ht="14.25" customHeight="1">
      <c r="A9" s="2">
        <v>3</v>
      </c>
      <c r="B9" s="2"/>
      <c r="C9" s="2"/>
      <c r="D9" s="2" t="s">
        <v>520</v>
      </c>
      <c r="E9" s="2" t="s">
        <v>119</v>
      </c>
      <c r="F9" s="2">
        <v>1</v>
      </c>
      <c r="G9" s="2" t="s">
        <v>213</v>
      </c>
      <c r="H9" s="2"/>
      <c r="I9" s="2"/>
      <c r="J9" s="2" t="s">
        <v>110</v>
      </c>
      <c r="K9" s="2" t="s">
        <v>122</v>
      </c>
      <c r="L9" s="2" t="s">
        <v>638</v>
      </c>
    </row>
    <row r="10" spans="1:12" ht="14.25" customHeight="1">
      <c r="A10" s="2">
        <v>4</v>
      </c>
      <c r="B10" s="2"/>
      <c r="C10" s="2"/>
      <c r="D10" s="2" t="s">
        <v>238</v>
      </c>
      <c r="E10" s="2"/>
      <c r="F10" s="2"/>
      <c r="G10" s="2"/>
      <c r="H10" s="2"/>
      <c r="I10" s="2"/>
      <c r="J10" s="2" t="s">
        <v>110</v>
      </c>
      <c r="K10" s="2" t="s">
        <v>122</v>
      </c>
      <c r="L10" s="2" t="s">
        <v>639</v>
      </c>
    </row>
    <row r="11" spans="1:12" ht="14.25" customHeight="1">
      <c r="A11" s="2">
        <v>5</v>
      </c>
      <c r="B11" s="2"/>
      <c r="C11" s="2"/>
      <c r="D11" s="2" t="s">
        <v>472</v>
      </c>
      <c r="E11" s="2" t="s">
        <v>269</v>
      </c>
      <c r="F11" s="2"/>
      <c r="G11" s="2"/>
      <c r="H11" s="2"/>
      <c r="I11" s="2"/>
      <c r="J11" s="2" t="s">
        <v>110</v>
      </c>
      <c r="K11" s="2" t="s">
        <v>122</v>
      </c>
      <c r="L11" s="2" t="s">
        <v>639</v>
      </c>
    </row>
    <row r="12" spans="1:12" ht="14.25" customHeight="1">
      <c r="A12" s="2">
        <v>6</v>
      </c>
      <c r="B12" s="2"/>
      <c r="C12" s="2"/>
      <c r="D12" s="2" t="s">
        <v>520</v>
      </c>
      <c r="E12" s="2" t="s">
        <v>119</v>
      </c>
      <c r="F12" s="2"/>
      <c r="G12" s="2"/>
      <c r="H12" s="2"/>
      <c r="I12" s="2"/>
      <c r="J12" s="2" t="s">
        <v>110</v>
      </c>
      <c r="K12" s="2" t="s">
        <v>122</v>
      </c>
      <c r="L12" s="2" t="s">
        <v>639</v>
      </c>
    </row>
    <row r="13" spans="1:12" ht="14.25" customHeight="1">
      <c r="A13" s="2">
        <v>7</v>
      </c>
      <c r="B13" s="2" t="s">
        <v>311</v>
      </c>
      <c r="C13" s="2"/>
      <c r="D13" s="2" t="s">
        <v>112</v>
      </c>
      <c r="E13" s="2" t="s">
        <v>233</v>
      </c>
      <c r="F13" s="2"/>
      <c r="G13" s="2"/>
      <c r="H13" s="2">
        <v>2012</v>
      </c>
      <c r="I13" s="2"/>
      <c r="J13" s="2" t="s">
        <v>110</v>
      </c>
      <c r="K13" s="2" t="s">
        <v>122</v>
      </c>
      <c r="L13" s="2"/>
    </row>
    <row r="14" spans="1:12" ht="14.25" customHeight="1">
      <c r="A14" s="2">
        <v>8</v>
      </c>
      <c r="B14" s="2"/>
      <c r="C14" s="2"/>
      <c r="D14" s="2" t="s">
        <v>376</v>
      </c>
      <c r="E14" s="2"/>
      <c r="F14" s="2"/>
      <c r="G14" s="2"/>
      <c r="H14" s="2"/>
      <c r="I14" s="2"/>
      <c r="J14" s="2" t="s">
        <v>110</v>
      </c>
      <c r="K14" s="2" t="s">
        <v>122</v>
      </c>
      <c r="L14" s="2"/>
    </row>
    <row r="15" spans="1:12" ht="14.2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14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14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3" t="s">
        <v>206</v>
      </c>
    </row>
    <row r="26" spans="1:12" ht="14.25" customHeight="1">
      <c r="A26" s="3" t="s">
        <v>207</v>
      </c>
    </row>
    <row r="27" spans="1:12" ht="14.25" customHeight="1"/>
    <row r="28" spans="1:12" ht="14.25" customHeight="1">
      <c r="I28" s="3" t="s">
        <v>13</v>
      </c>
    </row>
    <row r="29" spans="1:12" ht="14.25" customHeight="1">
      <c r="B29" s="3" t="s">
        <v>208</v>
      </c>
      <c r="I29" s="3" t="s">
        <v>102</v>
      </c>
    </row>
    <row r="30" spans="1:12" ht="14.25" customHeight="1">
      <c r="B30" s="3" t="s">
        <v>210</v>
      </c>
    </row>
    <row r="31" spans="1:12" ht="14.25" customHeight="1">
      <c r="C31" s="27"/>
    </row>
    <row r="32" spans="1:12" ht="14.25" customHeight="1">
      <c r="C32" s="27"/>
    </row>
    <row r="33" spans="2:9" ht="14.25" customHeight="1">
      <c r="B33" s="3" t="s">
        <v>61</v>
      </c>
      <c r="I33" s="3" t="s">
        <v>20</v>
      </c>
    </row>
    <row r="34" spans="2:9" ht="14.25" customHeight="1">
      <c r="B34" s="28" t="s">
        <v>62</v>
      </c>
      <c r="I34" s="3" t="s">
        <v>21</v>
      </c>
    </row>
    <row r="35" spans="2:9" ht="14.25" customHeight="1"/>
    <row r="36" spans="2:9" ht="14.25" customHeight="1"/>
    <row r="37" spans="2:9" ht="14.25" customHeight="1"/>
    <row r="38" spans="2:9" ht="14.25" customHeight="1"/>
    <row r="39" spans="2:9" ht="14.25" customHeight="1"/>
    <row r="40" spans="2:9" ht="14.25" customHeight="1"/>
    <row r="41" spans="2:9" ht="14.25" customHeight="1"/>
    <row r="42" spans="2:9" ht="14.25" customHeight="1"/>
    <row r="43" spans="2:9" ht="14.25" customHeight="1"/>
    <row r="44" spans="2:9" ht="14.25" customHeight="1"/>
    <row r="45" spans="2:9" ht="14.25" customHeight="1"/>
    <row r="46" spans="2:9" ht="14.25" customHeight="1"/>
    <row r="47" spans="2:9" ht="14.25" customHeight="1"/>
    <row r="48" spans="2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rgb="FF92D050"/>
    <pageSetUpPr fitToPage="1"/>
  </sheetPr>
  <dimension ref="A1:L1000"/>
  <sheetViews>
    <sheetView workbookViewId="0">
      <selection activeCell="E13" sqref="E13"/>
    </sheetView>
  </sheetViews>
  <sheetFormatPr defaultColWidth="14.453125" defaultRowHeight="15" customHeight="1"/>
  <cols>
    <col min="1" max="1" width="5.453125" customWidth="1"/>
    <col min="2" max="2" width="13" customWidth="1"/>
    <col min="3" max="3" width="8.7265625" customWidth="1"/>
    <col min="4" max="4" width="25.81640625" customWidth="1"/>
    <col min="5" max="5" width="19.54296875" customWidth="1"/>
    <col min="6" max="6" width="6.54296875" customWidth="1"/>
    <col min="7" max="7" width="8.7265625" customWidth="1"/>
    <col min="8" max="8" width="10.54296875" customWidth="1"/>
    <col min="9" max="9" width="8.7265625" customWidth="1"/>
    <col min="10" max="10" width="10" customWidth="1"/>
    <col min="11" max="11" width="9.81640625" customWidth="1"/>
    <col min="12" max="12" width="12.72656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640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112</v>
      </c>
      <c r="E7" s="2" t="s">
        <v>501</v>
      </c>
      <c r="F7" s="2">
        <v>1</v>
      </c>
      <c r="G7" s="2" t="s">
        <v>193</v>
      </c>
      <c r="H7" s="2"/>
      <c r="I7" s="2"/>
      <c r="J7" s="2" t="s">
        <v>110</v>
      </c>
      <c r="K7" s="2"/>
      <c r="L7" s="2"/>
    </row>
    <row r="8" spans="1:12" ht="14.25" customHeight="1">
      <c r="A8" s="2">
        <v>2</v>
      </c>
      <c r="B8" s="2"/>
      <c r="C8" s="2"/>
      <c r="D8" s="2" t="s">
        <v>641</v>
      </c>
      <c r="E8" s="2" t="s">
        <v>642</v>
      </c>
      <c r="F8" s="2">
        <v>1</v>
      </c>
      <c r="G8" s="2" t="s">
        <v>193</v>
      </c>
      <c r="H8" s="2"/>
      <c r="I8" s="2"/>
      <c r="J8" s="2" t="s">
        <v>234</v>
      </c>
      <c r="K8" s="2"/>
      <c r="L8" s="2"/>
    </row>
    <row r="9" spans="1:12" ht="14.25" customHeight="1">
      <c r="A9" s="2">
        <v>3</v>
      </c>
      <c r="B9" s="2"/>
      <c r="C9" s="2"/>
      <c r="D9" s="2" t="s">
        <v>643</v>
      </c>
      <c r="E9" s="2"/>
      <c r="F9" s="2">
        <v>1</v>
      </c>
      <c r="G9" s="2" t="s">
        <v>213</v>
      </c>
      <c r="I9" s="2"/>
      <c r="J9" s="2" t="s">
        <v>234</v>
      </c>
      <c r="K9" s="2"/>
      <c r="L9" s="2"/>
    </row>
    <row r="10" spans="1:12" ht="14.25" customHeight="1">
      <c r="A10" s="2">
        <v>4</v>
      </c>
      <c r="B10" s="2"/>
      <c r="C10" s="2"/>
      <c r="D10" s="2" t="s">
        <v>187</v>
      </c>
      <c r="E10" s="2"/>
      <c r="F10" s="2">
        <v>1</v>
      </c>
      <c r="G10" s="2" t="s">
        <v>213</v>
      </c>
      <c r="H10" s="2">
        <v>2008</v>
      </c>
      <c r="I10" s="2"/>
      <c r="J10" s="2" t="s">
        <v>110</v>
      </c>
      <c r="K10" s="2"/>
      <c r="L10" s="2"/>
    </row>
    <row r="11" spans="1:12" ht="14.25" customHeight="1">
      <c r="A11" s="2">
        <v>5</v>
      </c>
      <c r="B11" s="2"/>
      <c r="C11" s="2"/>
      <c r="D11" s="2" t="s">
        <v>644</v>
      </c>
      <c r="E11" s="2"/>
      <c r="F11" s="2">
        <v>1</v>
      </c>
      <c r="G11" s="2" t="s">
        <v>213</v>
      </c>
      <c r="H11" s="2"/>
      <c r="I11" s="2"/>
      <c r="J11" s="2" t="s">
        <v>110</v>
      </c>
      <c r="K11" s="2"/>
      <c r="L11" s="2"/>
    </row>
    <row r="12" spans="1:12" ht="14.25" customHeight="1">
      <c r="A12" s="2">
        <v>6</v>
      </c>
      <c r="B12" s="2"/>
      <c r="C12" s="2"/>
      <c r="D12" s="2" t="s">
        <v>528</v>
      </c>
      <c r="E12" s="2" t="s">
        <v>1670</v>
      </c>
      <c r="F12" s="2">
        <v>1</v>
      </c>
      <c r="G12" s="2" t="s">
        <v>213</v>
      </c>
      <c r="H12" s="2"/>
      <c r="I12" s="2"/>
      <c r="J12" s="2" t="s">
        <v>110</v>
      </c>
      <c r="K12" s="2"/>
      <c r="L12" s="2"/>
    </row>
    <row r="13" spans="1:12" ht="14.2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2" ht="14.2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 ht="14.2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2" ht="14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14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2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41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3" t="s">
        <v>206</v>
      </c>
    </row>
    <row r="54" spans="1:12" ht="14.25" customHeight="1">
      <c r="A54" s="3" t="s">
        <v>207</v>
      </c>
    </row>
    <row r="55" spans="1:12" ht="14.25" customHeight="1"/>
    <row r="56" spans="1:12" ht="14.25" customHeight="1">
      <c r="I56" s="3" t="s">
        <v>645</v>
      </c>
    </row>
    <row r="57" spans="1:12" ht="14.25" customHeight="1">
      <c r="B57" s="3" t="s">
        <v>208</v>
      </c>
      <c r="I57" s="3" t="s">
        <v>102</v>
      </c>
    </row>
    <row r="58" spans="1:12" ht="14.25" customHeight="1">
      <c r="B58" s="3" t="s">
        <v>210</v>
      </c>
    </row>
    <row r="59" spans="1:12" ht="14.25" customHeight="1">
      <c r="C59" s="27"/>
    </row>
    <row r="60" spans="1:12" ht="14.25" customHeight="1">
      <c r="C60" s="27"/>
    </row>
    <row r="61" spans="1:12" ht="14.25" customHeight="1">
      <c r="B61" s="3" t="s">
        <v>61</v>
      </c>
      <c r="I61" s="1" t="s">
        <v>86</v>
      </c>
    </row>
    <row r="62" spans="1:12" ht="14.25" customHeight="1">
      <c r="B62" s="28" t="s">
        <v>62</v>
      </c>
      <c r="I62" s="1" t="s">
        <v>87</v>
      </c>
    </row>
    <row r="63" spans="1:12" ht="14.25" customHeight="1"/>
    <row r="64" spans="1:12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E66C8-DF36-4E83-B144-E26A6E98A2CC}">
  <sheetPr>
    <tabColor rgb="FF92D050"/>
    <pageSetUpPr fitToPage="1"/>
  </sheetPr>
  <dimension ref="A1:L955"/>
  <sheetViews>
    <sheetView topLeftCell="A4" workbookViewId="0">
      <selection activeCell="D23" sqref="D21:D23"/>
    </sheetView>
  </sheetViews>
  <sheetFormatPr defaultColWidth="14.453125" defaultRowHeight="15" customHeight="1"/>
  <cols>
    <col min="1" max="1" width="7.08984375" customWidth="1"/>
    <col min="2" max="2" width="14.453125" customWidth="1"/>
    <col min="3" max="3" width="5.08984375" customWidth="1"/>
    <col min="4" max="4" width="45.453125" customWidth="1"/>
    <col min="5" max="5" width="19.54296875" customWidth="1"/>
    <col min="6" max="6" width="7.7265625" customWidth="1"/>
    <col min="7" max="7" width="8.7265625" customWidth="1"/>
    <col min="8" max="8" width="10.26953125" customWidth="1"/>
    <col min="9" max="9" width="18" customWidth="1"/>
    <col min="10" max="10" width="8.81640625" customWidth="1"/>
    <col min="11" max="11" width="9.54296875" customWidth="1"/>
    <col min="12" max="12" width="34.542968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29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357</v>
      </c>
      <c r="E7" s="2" t="s">
        <v>338</v>
      </c>
      <c r="F7" s="2">
        <v>1</v>
      </c>
      <c r="G7" s="2" t="s">
        <v>117</v>
      </c>
      <c r="H7" s="2">
        <v>2008</v>
      </c>
      <c r="I7" s="2"/>
      <c r="J7" s="2" t="s">
        <v>234</v>
      </c>
      <c r="K7" s="2" t="s">
        <v>111</v>
      </c>
      <c r="L7" s="2" t="s">
        <v>9</v>
      </c>
    </row>
    <row r="8" spans="1:12" ht="14.25" customHeight="1">
      <c r="A8" s="2">
        <v>2</v>
      </c>
      <c r="B8" s="2"/>
      <c r="C8" s="2"/>
      <c r="D8" s="2" t="s">
        <v>667</v>
      </c>
      <c r="E8" s="2" t="s">
        <v>668</v>
      </c>
      <c r="F8" s="2">
        <v>1</v>
      </c>
      <c r="G8" s="2" t="s">
        <v>117</v>
      </c>
      <c r="H8" s="2">
        <v>2012</v>
      </c>
      <c r="I8" s="2"/>
      <c r="J8" s="2" t="s">
        <v>110</v>
      </c>
      <c r="K8" s="2" t="s">
        <v>111</v>
      </c>
      <c r="L8" s="2" t="s">
        <v>9</v>
      </c>
    </row>
    <row r="9" spans="1:12" ht="14.25" customHeight="1">
      <c r="A9" s="2">
        <v>3</v>
      </c>
      <c r="B9" s="2"/>
      <c r="C9" s="2"/>
      <c r="D9" s="2" t="s">
        <v>347</v>
      </c>
      <c r="E9" s="2" t="s">
        <v>646</v>
      </c>
      <c r="F9" s="2">
        <v>1</v>
      </c>
      <c r="G9" s="2" t="s">
        <v>117</v>
      </c>
      <c r="H9" s="2">
        <v>2008</v>
      </c>
      <c r="I9" s="2"/>
      <c r="J9" s="2" t="s">
        <v>110</v>
      </c>
      <c r="K9" s="2" t="s">
        <v>111</v>
      </c>
      <c r="L9" s="2" t="s">
        <v>9</v>
      </c>
    </row>
    <row r="10" spans="1:12" ht="14.25" customHeight="1">
      <c r="A10" s="2">
        <v>4</v>
      </c>
      <c r="B10" s="2"/>
      <c r="C10" s="2"/>
      <c r="D10" s="2" t="s">
        <v>347</v>
      </c>
      <c r="E10" s="2" t="s">
        <v>669</v>
      </c>
      <c r="F10" s="2">
        <v>1</v>
      </c>
      <c r="G10" s="2" t="s">
        <v>117</v>
      </c>
      <c r="H10" s="2">
        <v>2019</v>
      </c>
      <c r="I10" s="2"/>
      <c r="J10" s="2" t="s">
        <v>110</v>
      </c>
      <c r="K10" s="2" t="s">
        <v>111</v>
      </c>
      <c r="L10" s="2" t="s">
        <v>9</v>
      </c>
    </row>
    <row r="11" spans="1:12" ht="14.25" customHeight="1">
      <c r="A11" s="2">
        <v>5</v>
      </c>
      <c r="B11" s="2"/>
      <c r="C11" s="2"/>
      <c r="D11" s="2" t="s">
        <v>411</v>
      </c>
      <c r="E11" s="2" t="s">
        <v>670</v>
      </c>
      <c r="F11" s="2">
        <v>1</v>
      </c>
      <c r="G11" s="2" t="s">
        <v>117</v>
      </c>
      <c r="H11" s="2">
        <v>2004</v>
      </c>
      <c r="I11" s="2"/>
      <c r="J11" s="2" t="s">
        <v>234</v>
      </c>
      <c r="K11" s="2" t="s">
        <v>111</v>
      </c>
      <c r="L11" s="2" t="s">
        <v>9</v>
      </c>
    </row>
    <row r="12" spans="1:12" ht="14.25" customHeight="1">
      <c r="A12" s="2">
        <v>6</v>
      </c>
      <c r="B12" s="2"/>
      <c r="C12" s="2"/>
      <c r="D12" s="2" t="s">
        <v>229</v>
      </c>
      <c r="E12" s="2" t="s">
        <v>196</v>
      </c>
      <c r="F12" s="2">
        <v>2</v>
      </c>
      <c r="G12" s="2" t="s">
        <v>117</v>
      </c>
      <c r="H12" s="2">
        <v>2017</v>
      </c>
      <c r="I12" s="2"/>
      <c r="J12" s="2" t="s">
        <v>671</v>
      </c>
      <c r="K12" s="2" t="s">
        <v>111</v>
      </c>
      <c r="L12" s="2" t="s">
        <v>9</v>
      </c>
    </row>
    <row r="13" spans="1:12" ht="14.25" customHeight="1">
      <c r="A13" s="2">
        <v>7</v>
      </c>
      <c r="B13" s="2"/>
      <c r="C13" s="2"/>
      <c r="D13" s="2" t="s">
        <v>229</v>
      </c>
      <c r="E13" s="2" t="s">
        <v>196</v>
      </c>
      <c r="F13" s="2">
        <v>1</v>
      </c>
      <c r="G13" s="2" t="s">
        <v>117</v>
      </c>
      <c r="H13" s="2"/>
      <c r="I13" s="2"/>
      <c r="J13" s="2" t="s">
        <v>110</v>
      </c>
      <c r="K13" s="2" t="s">
        <v>111</v>
      </c>
      <c r="L13" s="2" t="s">
        <v>9</v>
      </c>
    </row>
    <row r="14" spans="1:12" ht="14.25" customHeight="1">
      <c r="A14" s="2">
        <v>8</v>
      </c>
      <c r="B14" s="2"/>
      <c r="C14" s="2"/>
      <c r="D14" s="2" t="s">
        <v>672</v>
      </c>
      <c r="E14" s="2" t="s">
        <v>673</v>
      </c>
      <c r="F14" s="2">
        <v>1</v>
      </c>
      <c r="G14" s="2" t="s">
        <v>114</v>
      </c>
      <c r="H14" s="2">
        <v>2012</v>
      </c>
      <c r="I14" s="2"/>
      <c r="J14" s="2" t="s">
        <v>234</v>
      </c>
      <c r="K14" s="2" t="s">
        <v>111</v>
      </c>
      <c r="L14" s="2" t="s">
        <v>9</v>
      </c>
    </row>
    <row r="15" spans="1:12" ht="14.25" customHeight="1">
      <c r="A15" s="2">
        <v>9</v>
      </c>
      <c r="B15" s="2"/>
      <c r="C15" s="2"/>
      <c r="D15" s="2" t="s">
        <v>663</v>
      </c>
      <c r="E15" s="2" t="s">
        <v>571</v>
      </c>
      <c r="F15" s="2">
        <v>1</v>
      </c>
      <c r="G15" s="2" t="s">
        <v>117</v>
      </c>
      <c r="H15" s="2">
        <v>2019</v>
      </c>
      <c r="I15" s="2"/>
      <c r="J15" s="2" t="s">
        <v>110</v>
      </c>
      <c r="K15" s="2" t="s">
        <v>111</v>
      </c>
      <c r="L15" s="2" t="s">
        <v>9</v>
      </c>
    </row>
    <row r="16" spans="1:12" s="116" customFormat="1" ht="14.25" customHeight="1">
      <c r="A16" s="22">
        <v>10</v>
      </c>
      <c r="B16" s="22"/>
      <c r="C16" s="22"/>
      <c r="D16" s="22" t="s">
        <v>674</v>
      </c>
      <c r="E16" s="22" t="s">
        <v>433</v>
      </c>
      <c r="F16" s="22">
        <v>1</v>
      </c>
      <c r="G16" s="22" t="s">
        <v>117</v>
      </c>
      <c r="H16" s="22">
        <v>2021</v>
      </c>
      <c r="I16" s="22"/>
      <c r="J16" s="22" t="s">
        <v>110</v>
      </c>
      <c r="K16" s="22" t="s">
        <v>111</v>
      </c>
      <c r="L16" s="22" t="s">
        <v>9</v>
      </c>
    </row>
    <row r="17" spans="1:12" s="120" customFormat="1" ht="13.5" customHeight="1">
      <c r="A17" s="118"/>
      <c r="B17" s="118"/>
      <c r="C17" s="118"/>
      <c r="D17" s="118"/>
      <c r="E17" s="118"/>
      <c r="F17" s="118"/>
      <c r="G17" s="118"/>
      <c r="H17" s="118"/>
      <c r="I17" s="118"/>
      <c r="J17" s="118"/>
      <c r="K17" s="118"/>
      <c r="L17" s="118"/>
    </row>
    <row r="18" spans="1:12" s="120" customFormat="1" ht="14.25" customHeight="1">
      <c r="A18" s="118"/>
      <c r="B18" s="118"/>
      <c r="C18" s="118"/>
      <c r="D18" s="118"/>
      <c r="E18" s="118"/>
      <c r="F18" s="118"/>
      <c r="G18" s="118"/>
      <c r="H18" s="118"/>
      <c r="I18" s="118"/>
      <c r="J18" s="118"/>
      <c r="K18" s="118"/>
      <c r="L18" s="118"/>
    </row>
    <row r="19" spans="1:12" s="120" customFormat="1" ht="14.25" customHeight="1">
      <c r="A19" s="118"/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</row>
    <row r="20" spans="1:12" s="120" customFormat="1" ht="14.25" customHeight="1">
      <c r="A20" s="118"/>
      <c r="B20" s="118"/>
      <c r="C20" s="118"/>
      <c r="D20" s="118"/>
      <c r="E20" s="118"/>
      <c r="F20" s="118"/>
      <c r="G20" s="118"/>
      <c r="H20" s="118"/>
      <c r="I20" s="118"/>
      <c r="J20" s="118"/>
      <c r="K20" s="118"/>
      <c r="L20" s="118"/>
    </row>
    <row r="21" spans="1:12" s="120" customFormat="1" ht="14.25" customHeight="1">
      <c r="A21" s="118"/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</row>
    <row r="22" spans="1:12" s="120" customFormat="1" ht="14.25" customHeight="1">
      <c r="A22" s="118"/>
      <c r="B22" s="118"/>
      <c r="C22" s="118"/>
      <c r="D22" s="118"/>
      <c r="E22" s="118"/>
      <c r="F22" s="118"/>
      <c r="G22" s="118"/>
      <c r="H22" s="118"/>
      <c r="I22" s="118"/>
      <c r="J22" s="118"/>
      <c r="K22" s="118"/>
      <c r="L22" s="118"/>
    </row>
    <row r="23" spans="1:12" s="120" customFormat="1" ht="14.25" customHeight="1">
      <c r="A23" s="118"/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</row>
    <row r="24" spans="1:12" ht="14.25" customHeight="1">
      <c r="A24" s="3" t="s">
        <v>206</v>
      </c>
    </row>
    <row r="25" spans="1:12" ht="14.25" customHeight="1">
      <c r="A25" s="3" t="s">
        <v>207</v>
      </c>
    </row>
    <row r="26" spans="1:12" ht="14.25" customHeight="1"/>
    <row r="27" spans="1:12" ht="14.25" customHeight="1">
      <c r="I27" s="3" t="s">
        <v>645</v>
      </c>
    </row>
    <row r="28" spans="1:12" ht="14.25" customHeight="1">
      <c r="B28" s="3" t="s">
        <v>208</v>
      </c>
      <c r="I28" s="3" t="s">
        <v>102</v>
      </c>
    </row>
    <row r="29" spans="1:12" ht="14.25" customHeight="1">
      <c r="B29" s="3" t="s">
        <v>210</v>
      </c>
    </row>
    <row r="30" spans="1:12" ht="14.25" customHeight="1">
      <c r="C30" s="27"/>
    </row>
    <row r="31" spans="1:12" ht="14.25" customHeight="1">
      <c r="C31" s="27"/>
    </row>
    <row r="32" spans="1:12" ht="14.25" customHeight="1">
      <c r="B32" s="3" t="s">
        <v>61</v>
      </c>
      <c r="I32" s="3" t="s">
        <v>9</v>
      </c>
    </row>
    <row r="33" spans="2:9" ht="14.25" customHeight="1">
      <c r="B33" s="28" t="s">
        <v>62</v>
      </c>
      <c r="I33" s="3" t="s">
        <v>10</v>
      </c>
    </row>
    <row r="34" spans="2:9" ht="14.25" customHeight="1"/>
    <row r="35" spans="2:9" ht="14.25" customHeight="1"/>
    <row r="36" spans="2:9" ht="14.25" customHeight="1"/>
    <row r="37" spans="2:9" ht="14.25" customHeight="1"/>
    <row r="38" spans="2:9" ht="14.25" customHeight="1"/>
    <row r="39" spans="2:9" ht="14.25" customHeight="1"/>
    <row r="40" spans="2:9" ht="14.25" customHeight="1"/>
    <row r="41" spans="2:9" ht="14.25" customHeight="1"/>
    <row r="42" spans="2:9" ht="14.25" customHeight="1"/>
    <row r="43" spans="2:9" ht="14.25" customHeight="1"/>
    <row r="44" spans="2:9" ht="14.25" customHeight="1"/>
    <row r="45" spans="2:9" ht="14.25" customHeight="1"/>
    <row r="46" spans="2:9" ht="14.25" customHeight="1"/>
    <row r="47" spans="2:9" ht="14.25" customHeight="1"/>
    <row r="48" spans="2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rgb="FF92D050"/>
    <pageSetUpPr fitToPage="1"/>
  </sheetPr>
  <dimension ref="A1:M993"/>
  <sheetViews>
    <sheetView topLeftCell="A43" workbookViewId="0">
      <selection activeCell="D58" sqref="D58"/>
    </sheetView>
  </sheetViews>
  <sheetFormatPr defaultColWidth="14.453125" defaultRowHeight="15" customHeight="1"/>
  <cols>
    <col min="1" max="1" width="7.08984375" customWidth="1"/>
    <col min="2" max="2" width="14.453125" customWidth="1"/>
    <col min="3" max="3" width="5.08984375" customWidth="1"/>
    <col min="4" max="4" width="45.453125" customWidth="1"/>
    <col min="5" max="5" width="19.54296875" customWidth="1"/>
    <col min="6" max="6" width="7.7265625" customWidth="1"/>
    <col min="7" max="7" width="8.7265625" customWidth="1"/>
    <col min="8" max="8" width="10.26953125" customWidth="1"/>
    <col min="9" max="9" width="18" customWidth="1"/>
    <col min="10" max="10" width="8.81640625" customWidth="1"/>
    <col min="11" max="11" width="9.54296875" customWidth="1"/>
    <col min="12" max="12" width="34.542968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29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42"/>
      <c r="C7" s="2"/>
      <c r="D7" s="2" t="s">
        <v>347</v>
      </c>
      <c r="E7" s="2" t="s">
        <v>646</v>
      </c>
      <c r="F7" s="2">
        <v>2</v>
      </c>
      <c r="G7" s="2" t="s">
        <v>117</v>
      </c>
      <c r="H7" s="2">
        <v>2021</v>
      </c>
      <c r="I7" s="2"/>
      <c r="J7" s="2" t="s">
        <v>110</v>
      </c>
      <c r="K7" s="2" t="s">
        <v>111</v>
      </c>
      <c r="L7" s="2"/>
    </row>
    <row r="8" spans="1:12" ht="14.25" customHeight="1">
      <c r="A8" s="2">
        <v>2</v>
      </c>
      <c r="B8" s="42"/>
      <c r="C8" s="2"/>
      <c r="D8" s="2" t="s">
        <v>411</v>
      </c>
      <c r="E8" s="2" t="s">
        <v>412</v>
      </c>
      <c r="F8" s="2">
        <v>1</v>
      </c>
      <c r="G8" s="2" t="s">
        <v>114</v>
      </c>
      <c r="H8" s="2"/>
      <c r="I8" s="2"/>
      <c r="J8" s="2" t="s">
        <v>110</v>
      </c>
      <c r="K8" s="2" t="s">
        <v>122</v>
      </c>
      <c r="L8" s="2"/>
    </row>
    <row r="9" spans="1:12" ht="14.25" customHeight="1">
      <c r="A9" s="2">
        <v>3</v>
      </c>
      <c r="B9" s="42"/>
      <c r="C9" s="2"/>
      <c r="D9" s="2" t="s">
        <v>118</v>
      </c>
      <c r="E9" s="2" t="s">
        <v>647</v>
      </c>
      <c r="F9" s="2">
        <v>1</v>
      </c>
      <c r="G9" s="2" t="s">
        <v>117</v>
      </c>
      <c r="H9" s="2"/>
      <c r="I9" s="2"/>
      <c r="J9" s="2" t="s">
        <v>110</v>
      </c>
      <c r="K9" s="2" t="s">
        <v>122</v>
      </c>
      <c r="L9" s="2"/>
    </row>
    <row r="10" spans="1:12" ht="14.25" customHeight="1">
      <c r="A10" s="2">
        <v>4</v>
      </c>
      <c r="B10" s="2" t="s">
        <v>311</v>
      </c>
      <c r="C10" s="2"/>
      <c r="D10" s="2" t="s">
        <v>198</v>
      </c>
      <c r="E10" s="2" t="s">
        <v>233</v>
      </c>
      <c r="F10" s="2">
        <v>1</v>
      </c>
      <c r="G10" s="2" t="s">
        <v>117</v>
      </c>
      <c r="H10" s="2">
        <v>2019</v>
      </c>
      <c r="I10" s="2"/>
      <c r="J10" s="2" t="s">
        <v>110</v>
      </c>
      <c r="K10" s="2" t="s">
        <v>111</v>
      </c>
      <c r="L10" s="2"/>
    </row>
    <row r="11" spans="1:12" ht="14.25" customHeight="1">
      <c r="A11" s="2">
        <v>5</v>
      </c>
      <c r="B11" s="2" t="s">
        <v>311</v>
      </c>
      <c r="C11" s="2"/>
      <c r="D11" s="2" t="s">
        <v>198</v>
      </c>
      <c r="E11" s="2" t="s">
        <v>233</v>
      </c>
      <c r="F11" s="2">
        <v>1</v>
      </c>
      <c r="G11" s="2" t="s">
        <v>117</v>
      </c>
      <c r="H11" s="2">
        <v>2017</v>
      </c>
      <c r="I11" s="2"/>
      <c r="J11" s="2" t="s">
        <v>110</v>
      </c>
      <c r="K11" s="2" t="s">
        <v>111</v>
      </c>
      <c r="L11" s="2"/>
    </row>
    <row r="12" spans="1:12" ht="14.25" customHeight="1">
      <c r="A12" s="2">
        <v>6</v>
      </c>
      <c r="B12" s="2" t="s">
        <v>311</v>
      </c>
      <c r="C12" s="2"/>
      <c r="D12" s="2" t="s">
        <v>198</v>
      </c>
      <c r="E12" s="2" t="s">
        <v>252</v>
      </c>
      <c r="F12" s="2">
        <v>1</v>
      </c>
      <c r="G12" s="2" t="s">
        <v>117</v>
      </c>
      <c r="H12" s="2">
        <v>2019</v>
      </c>
      <c r="I12" s="2"/>
      <c r="J12" s="2" t="s">
        <v>110</v>
      </c>
      <c r="K12" s="7" t="s">
        <v>111</v>
      </c>
      <c r="L12" s="2"/>
    </row>
    <row r="13" spans="1:12" ht="14.25" customHeight="1">
      <c r="A13" s="2">
        <v>7</v>
      </c>
      <c r="B13" s="2"/>
      <c r="C13" s="2"/>
      <c r="D13" s="2" t="s">
        <v>107</v>
      </c>
      <c r="E13" s="2"/>
      <c r="F13" s="2">
        <v>1</v>
      </c>
      <c r="G13" s="2" t="s">
        <v>117</v>
      </c>
      <c r="H13" s="2">
        <v>2019</v>
      </c>
      <c r="I13" s="2"/>
      <c r="J13" s="2" t="s">
        <v>110</v>
      </c>
      <c r="K13" s="2" t="s">
        <v>111</v>
      </c>
      <c r="L13" s="2"/>
    </row>
    <row r="14" spans="1:12" ht="14.25" customHeight="1">
      <c r="A14" s="2">
        <v>8</v>
      </c>
      <c r="B14" s="2"/>
      <c r="C14" s="2"/>
      <c r="D14" s="2" t="s">
        <v>229</v>
      </c>
      <c r="E14" s="2" t="s">
        <v>196</v>
      </c>
      <c r="F14" s="2">
        <v>1</v>
      </c>
      <c r="G14" s="2" t="s">
        <v>117</v>
      </c>
      <c r="H14" s="2">
        <v>2017</v>
      </c>
      <c r="I14" s="2"/>
      <c r="J14" s="2" t="s">
        <v>110</v>
      </c>
      <c r="K14" s="2" t="s">
        <v>111</v>
      </c>
      <c r="L14" s="2"/>
    </row>
    <row r="15" spans="1:12" ht="14.25" customHeight="1">
      <c r="A15" s="2">
        <v>9</v>
      </c>
      <c r="B15" s="42"/>
      <c r="C15" s="2"/>
      <c r="D15" s="2" t="s">
        <v>229</v>
      </c>
      <c r="E15" s="7" t="s">
        <v>196</v>
      </c>
      <c r="F15" s="7">
        <v>2</v>
      </c>
      <c r="G15" s="2" t="s">
        <v>117</v>
      </c>
      <c r="H15" s="2"/>
      <c r="I15" s="2"/>
      <c r="J15" s="2" t="s">
        <v>110</v>
      </c>
      <c r="K15" s="2" t="s">
        <v>122</v>
      </c>
      <c r="L15" s="2"/>
    </row>
    <row r="16" spans="1:12" ht="14.25" customHeight="1">
      <c r="A16" s="2">
        <v>10</v>
      </c>
      <c r="B16" s="42"/>
      <c r="C16" s="2"/>
      <c r="D16" s="2" t="s">
        <v>411</v>
      </c>
      <c r="E16" s="7" t="s">
        <v>412</v>
      </c>
      <c r="F16" s="2">
        <v>2</v>
      </c>
      <c r="G16" s="2" t="s">
        <v>117</v>
      </c>
      <c r="H16" s="2"/>
      <c r="I16" s="2"/>
      <c r="J16" s="2" t="s">
        <v>110</v>
      </c>
      <c r="K16" s="2" t="s">
        <v>122</v>
      </c>
      <c r="L16" s="2"/>
    </row>
    <row r="17" spans="1:12" ht="14.25" customHeight="1">
      <c r="A17" s="2">
        <v>11</v>
      </c>
      <c r="B17" s="42"/>
      <c r="C17" s="2"/>
      <c r="D17" s="2" t="s">
        <v>376</v>
      </c>
      <c r="E17" s="2" t="s">
        <v>648</v>
      </c>
      <c r="F17" s="2">
        <v>2</v>
      </c>
      <c r="G17" s="2" t="s">
        <v>117</v>
      </c>
      <c r="H17" s="2"/>
      <c r="I17" s="2"/>
      <c r="J17" s="2" t="s">
        <v>110</v>
      </c>
      <c r="K17" s="2" t="s">
        <v>122</v>
      </c>
      <c r="L17" s="2"/>
    </row>
    <row r="18" spans="1:12" ht="14.25" customHeight="1">
      <c r="A18" s="2">
        <v>12</v>
      </c>
      <c r="B18" s="42"/>
      <c r="C18" s="2"/>
      <c r="D18" s="2" t="s">
        <v>649</v>
      </c>
      <c r="E18" s="2" t="s">
        <v>650</v>
      </c>
      <c r="F18" s="2">
        <v>1</v>
      </c>
      <c r="G18" s="2" t="s">
        <v>117</v>
      </c>
      <c r="H18" s="2">
        <v>2019</v>
      </c>
      <c r="I18" s="2"/>
      <c r="J18" s="2" t="s">
        <v>110</v>
      </c>
      <c r="K18" s="2" t="s">
        <v>111</v>
      </c>
      <c r="L18" s="2" t="s">
        <v>651</v>
      </c>
    </row>
    <row r="19" spans="1:12" ht="14.25" customHeight="1">
      <c r="A19" s="2">
        <v>14</v>
      </c>
      <c r="B19" s="2"/>
      <c r="C19" s="2"/>
      <c r="D19" s="2" t="s">
        <v>247</v>
      </c>
      <c r="E19" s="2" t="s">
        <v>652</v>
      </c>
      <c r="F19" s="2">
        <v>2</v>
      </c>
      <c r="G19" s="2" t="s">
        <v>117</v>
      </c>
      <c r="H19" s="2" t="s">
        <v>653</v>
      </c>
      <c r="I19" s="2"/>
      <c r="J19" s="2" t="s">
        <v>110</v>
      </c>
      <c r="K19" s="2" t="s">
        <v>111</v>
      </c>
      <c r="L19" s="2" t="s">
        <v>654</v>
      </c>
    </row>
    <row r="20" spans="1:12" ht="14.25" customHeight="1">
      <c r="A20" s="2">
        <v>15</v>
      </c>
      <c r="B20" s="33" t="s">
        <v>398</v>
      </c>
      <c r="C20" s="2"/>
      <c r="D20" s="43" t="s">
        <v>606</v>
      </c>
      <c r="E20" s="2"/>
      <c r="F20" s="2">
        <v>15</v>
      </c>
      <c r="G20" s="2" t="s">
        <v>213</v>
      </c>
      <c r="H20" s="2">
        <v>2022</v>
      </c>
      <c r="I20" s="2"/>
      <c r="J20" s="2" t="s">
        <v>110</v>
      </c>
      <c r="K20" s="2" t="s">
        <v>189</v>
      </c>
      <c r="L20" s="2"/>
    </row>
    <row r="21" spans="1:12" ht="14.25" customHeight="1">
      <c r="A21" s="2">
        <v>16</v>
      </c>
      <c r="B21" s="42"/>
      <c r="C21" s="2"/>
      <c r="D21" s="2" t="s">
        <v>357</v>
      </c>
      <c r="E21" s="2" t="s">
        <v>371</v>
      </c>
      <c r="F21" s="2">
        <v>1</v>
      </c>
      <c r="G21" s="2" t="s">
        <v>117</v>
      </c>
      <c r="H21" s="2">
        <v>2017</v>
      </c>
      <c r="I21" s="2"/>
      <c r="J21" s="2" t="s">
        <v>110</v>
      </c>
      <c r="K21" s="2" t="s">
        <v>111</v>
      </c>
      <c r="L21" s="2" t="s">
        <v>651</v>
      </c>
    </row>
    <row r="22" spans="1:12" ht="14.25" customHeight="1">
      <c r="A22" s="2">
        <v>17</v>
      </c>
      <c r="B22" s="42"/>
      <c r="C22" s="2"/>
      <c r="D22" s="2" t="s">
        <v>655</v>
      </c>
      <c r="E22" s="2" t="s">
        <v>656</v>
      </c>
      <c r="F22" s="2">
        <v>1</v>
      </c>
      <c r="G22" s="2" t="s">
        <v>114</v>
      </c>
      <c r="H22" s="2"/>
      <c r="I22" s="2"/>
      <c r="J22" s="2" t="s">
        <v>110</v>
      </c>
      <c r="K22" s="2" t="s">
        <v>122</v>
      </c>
      <c r="L22" s="2" t="s">
        <v>651</v>
      </c>
    </row>
    <row r="23" spans="1:12" ht="14.25" customHeight="1">
      <c r="A23" s="2">
        <v>18</v>
      </c>
      <c r="B23" s="42"/>
      <c r="C23" s="2"/>
      <c r="D23" s="2" t="s">
        <v>367</v>
      </c>
      <c r="E23" s="2" t="s">
        <v>657</v>
      </c>
      <c r="F23" s="2">
        <v>1</v>
      </c>
      <c r="G23" s="2" t="s">
        <v>114</v>
      </c>
      <c r="H23" s="2">
        <v>2019</v>
      </c>
      <c r="I23" s="2"/>
      <c r="J23" s="2" t="s">
        <v>110</v>
      </c>
      <c r="K23" s="2" t="s">
        <v>111</v>
      </c>
      <c r="L23" s="2" t="s">
        <v>651</v>
      </c>
    </row>
    <row r="24" spans="1:12" ht="14.25" customHeight="1">
      <c r="A24" s="2">
        <v>19</v>
      </c>
      <c r="B24" s="2"/>
      <c r="C24" s="2"/>
      <c r="D24" s="2" t="s">
        <v>118</v>
      </c>
      <c r="E24" s="2" t="s">
        <v>119</v>
      </c>
      <c r="F24" s="2">
        <v>1</v>
      </c>
      <c r="G24" s="2" t="s">
        <v>117</v>
      </c>
      <c r="H24" s="2">
        <v>2012</v>
      </c>
      <c r="I24" s="2"/>
      <c r="J24" s="2" t="s">
        <v>110</v>
      </c>
      <c r="K24" s="2" t="s">
        <v>111</v>
      </c>
      <c r="L24" s="2" t="s">
        <v>651</v>
      </c>
    </row>
    <row r="25" spans="1:12" ht="14.25" customHeight="1">
      <c r="A25" s="2">
        <v>20</v>
      </c>
      <c r="B25" s="42"/>
      <c r="C25" s="2"/>
      <c r="D25" s="2" t="s">
        <v>347</v>
      </c>
      <c r="E25" s="2" t="s">
        <v>658</v>
      </c>
      <c r="F25" s="2">
        <v>1</v>
      </c>
      <c r="G25" s="2" t="s">
        <v>117</v>
      </c>
      <c r="H25" s="2">
        <v>2019</v>
      </c>
      <c r="I25" s="2"/>
      <c r="J25" s="2" t="s">
        <v>110</v>
      </c>
      <c r="K25" s="2" t="s">
        <v>111</v>
      </c>
      <c r="L25" s="2" t="s">
        <v>651</v>
      </c>
    </row>
    <row r="26" spans="1:12" ht="14.25" customHeight="1">
      <c r="A26" s="2">
        <v>21</v>
      </c>
      <c r="B26" s="2"/>
      <c r="C26" s="2"/>
      <c r="D26" s="2" t="s">
        <v>411</v>
      </c>
      <c r="E26" s="2" t="s">
        <v>412</v>
      </c>
      <c r="F26" s="2">
        <v>1</v>
      </c>
      <c r="G26" s="2" t="s">
        <v>117</v>
      </c>
      <c r="H26" s="2">
        <v>2012</v>
      </c>
      <c r="I26" s="2"/>
      <c r="J26" s="2" t="s">
        <v>110</v>
      </c>
      <c r="K26" s="7" t="s">
        <v>111</v>
      </c>
      <c r="L26" s="2" t="s">
        <v>651</v>
      </c>
    </row>
    <row r="27" spans="1:12" ht="14.25" customHeight="1">
      <c r="A27" s="2">
        <v>22</v>
      </c>
      <c r="B27" s="2"/>
      <c r="C27" s="2"/>
      <c r="D27" s="2" t="s">
        <v>247</v>
      </c>
      <c r="E27" s="2" t="s">
        <v>338</v>
      </c>
      <c r="F27" s="2">
        <v>1</v>
      </c>
      <c r="G27" s="2" t="s">
        <v>117</v>
      </c>
      <c r="H27" s="2">
        <v>2012</v>
      </c>
      <c r="I27" s="2"/>
      <c r="J27" s="2" t="s">
        <v>110</v>
      </c>
      <c r="K27" s="2" t="s">
        <v>111</v>
      </c>
      <c r="L27" s="2" t="s">
        <v>659</v>
      </c>
    </row>
    <row r="28" spans="1:12" ht="14.25" customHeight="1">
      <c r="A28" s="2">
        <v>23</v>
      </c>
      <c r="B28" s="2"/>
      <c r="C28" s="2"/>
      <c r="D28" s="2" t="s">
        <v>347</v>
      </c>
      <c r="E28" s="2"/>
      <c r="F28" s="2">
        <v>1</v>
      </c>
      <c r="G28" s="2" t="s">
        <v>117</v>
      </c>
      <c r="H28" s="2">
        <v>2021</v>
      </c>
      <c r="I28" s="2"/>
      <c r="J28" s="2" t="s">
        <v>110</v>
      </c>
      <c r="K28" s="2" t="s">
        <v>111</v>
      </c>
      <c r="L28" s="2" t="s">
        <v>659</v>
      </c>
    </row>
    <row r="29" spans="1:12" ht="14.25" customHeight="1">
      <c r="A29" s="2">
        <v>24</v>
      </c>
      <c r="B29" s="42"/>
      <c r="C29" s="2"/>
      <c r="D29" s="2" t="s">
        <v>411</v>
      </c>
      <c r="E29" s="2" t="s">
        <v>412</v>
      </c>
      <c r="F29" s="7">
        <v>1</v>
      </c>
      <c r="G29" s="2" t="s">
        <v>117</v>
      </c>
      <c r="H29" s="2">
        <v>2012</v>
      </c>
      <c r="I29" s="2"/>
      <c r="J29" s="2" t="s">
        <v>110</v>
      </c>
      <c r="K29" s="2" t="s">
        <v>111</v>
      </c>
      <c r="L29" s="2" t="s">
        <v>659</v>
      </c>
    </row>
    <row r="30" spans="1:12" ht="14.25" customHeight="1">
      <c r="A30" s="2">
        <v>25</v>
      </c>
      <c r="B30" s="42"/>
      <c r="C30" s="2"/>
      <c r="D30" s="2" t="s">
        <v>411</v>
      </c>
      <c r="E30" s="7" t="s">
        <v>660</v>
      </c>
      <c r="F30" s="2">
        <v>1</v>
      </c>
      <c r="G30" s="2" t="s">
        <v>117</v>
      </c>
      <c r="H30" s="2">
        <v>2019</v>
      </c>
      <c r="I30" s="2"/>
      <c r="J30" s="2" t="s">
        <v>110</v>
      </c>
      <c r="K30" s="2" t="s">
        <v>111</v>
      </c>
      <c r="L30" s="2" t="s">
        <v>659</v>
      </c>
    </row>
    <row r="31" spans="1:12" ht="14.25" customHeight="1">
      <c r="A31" s="2">
        <v>26</v>
      </c>
      <c r="B31" s="42"/>
      <c r="C31" s="2"/>
      <c r="D31" s="2" t="s">
        <v>661</v>
      </c>
      <c r="E31" s="2" t="s">
        <v>662</v>
      </c>
      <c r="F31" s="2">
        <v>1</v>
      </c>
      <c r="G31" s="2" t="s">
        <v>193</v>
      </c>
      <c r="H31" s="2">
        <v>2021</v>
      </c>
      <c r="I31" s="2"/>
      <c r="J31" s="2" t="s">
        <v>110</v>
      </c>
      <c r="K31" s="2" t="s">
        <v>111</v>
      </c>
      <c r="L31" s="2" t="s">
        <v>659</v>
      </c>
    </row>
    <row r="32" spans="1:12" ht="14.25" customHeight="1">
      <c r="A32" s="2">
        <v>27</v>
      </c>
      <c r="B32" s="42"/>
      <c r="C32" s="2"/>
      <c r="D32" s="2" t="s">
        <v>367</v>
      </c>
      <c r="E32" s="2" t="s">
        <v>433</v>
      </c>
      <c r="F32" s="2">
        <v>1</v>
      </c>
      <c r="G32" s="2" t="s">
        <v>193</v>
      </c>
      <c r="H32" s="2">
        <v>2021</v>
      </c>
      <c r="I32" s="2"/>
      <c r="J32" s="2" t="s">
        <v>110</v>
      </c>
      <c r="K32" s="2" t="s">
        <v>111</v>
      </c>
      <c r="L32" s="2" t="s">
        <v>659</v>
      </c>
    </row>
    <row r="33" spans="1:13" ht="14.25" customHeight="1">
      <c r="A33" s="2">
        <v>28</v>
      </c>
      <c r="B33" s="42"/>
      <c r="C33" s="2"/>
      <c r="D33" s="2" t="s">
        <v>663</v>
      </c>
      <c r="E33" s="2" t="s">
        <v>647</v>
      </c>
      <c r="F33" s="2">
        <v>1</v>
      </c>
      <c r="G33" s="2" t="s">
        <v>193</v>
      </c>
      <c r="H33" s="2">
        <v>2008</v>
      </c>
      <c r="I33" s="2"/>
      <c r="J33" s="2" t="s">
        <v>234</v>
      </c>
      <c r="K33" s="2" t="s">
        <v>111</v>
      </c>
      <c r="L33" s="2" t="s">
        <v>659</v>
      </c>
    </row>
    <row r="34" spans="1:13" ht="14.25" customHeight="1">
      <c r="A34" s="2">
        <v>29</v>
      </c>
      <c r="B34" s="2"/>
      <c r="C34" s="2"/>
      <c r="D34" s="2" t="s">
        <v>661</v>
      </c>
      <c r="E34" s="2" t="s">
        <v>365</v>
      </c>
      <c r="F34" s="2">
        <v>1</v>
      </c>
      <c r="G34" s="2" t="s">
        <v>193</v>
      </c>
      <c r="H34" s="2">
        <v>2016</v>
      </c>
      <c r="I34" s="2"/>
      <c r="J34" s="2" t="s">
        <v>234</v>
      </c>
      <c r="K34" s="2" t="s">
        <v>111</v>
      </c>
      <c r="L34" s="2" t="s">
        <v>659</v>
      </c>
    </row>
    <row r="35" spans="1:13" ht="14.25" customHeight="1">
      <c r="A35" s="2">
        <v>30</v>
      </c>
      <c r="B35" s="2"/>
      <c r="C35" s="2"/>
      <c r="D35" s="2" t="s">
        <v>195</v>
      </c>
      <c r="E35" s="2" t="s">
        <v>196</v>
      </c>
      <c r="F35" s="2">
        <v>2</v>
      </c>
      <c r="G35" s="2" t="s">
        <v>117</v>
      </c>
      <c r="H35" s="2">
        <v>2016</v>
      </c>
      <c r="I35" s="2"/>
      <c r="J35" s="2" t="s">
        <v>205</v>
      </c>
      <c r="K35" s="2" t="s">
        <v>111</v>
      </c>
      <c r="L35" s="2"/>
    </row>
    <row r="36" spans="1:13" ht="14.25" customHeight="1">
      <c r="A36" s="2">
        <v>31</v>
      </c>
      <c r="B36" s="2"/>
      <c r="C36" s="2"/>
      <c r="D36" s="2" t="s">
        <v>225</v>
      </c>
      <c r="E36" s="2" t="s">
        <v>404</v>
      </c>
      <c r="F36" s="2">
        <v>2</v>
      </c>
      <c r="G36" s="2" t="s">
        <v>117</v>
      </c>
      <c r="H36" s="2">
        <v>2021</v>
      </c>
      <c r="I36" s="2"/>
      <c r="J36" s="2" t="s">
        <v>110</v>
      </c>
      <c r="K36" s="2" t="s">
        <v>111</v>
      </c>
      <c r="L36" s="2"/>
    </row>
    <row r="37" spans="1:13" ht="14.25" customHeight="1">
      <c r="A37" s="2">
        <v>32</v>
      </c>
      <c r="B37" s="2"/>
      <c r="C37" s="2"/>
      <c r="D37" s="2" t="s">
        <v>225</v>
      </c>
      <c r="E37" s="2" t="s">
        <v>404</v>
      </c>
      <c r="F37" s="2">
        <v>1</v>
      </c>
      <c r="G37" s="2" t="s">
        <v>117</v>
      </c>
      <c r="H37" s="2">
        <v>2022</v>
      </c>
      <c r="I37" s="2"/>
      <c r="J37" s="2" t="s">
        <v>110</v>
      </c>
      <c r="K37" s="2" t="s">
        <v>111</v>
      </c>
      <c r="L37" s="2"/>
    </row>
    <row r="38" spans="1:13" ht="14.25" customHeight="1">
      <c r="A38" s="2">
        <v>33</v>
      </c>
      <c r="B38" s="2"/>
      <c r="C38" s="2"/>
      <c r="D38" s="2" t="s">
        <v>357</v>
      </c>
      <c r="E38" s="2" t="s">
        <v>338</v>
      </c>
      <c r="F38" s="2">
        <v>1</v>
      </c>
      <c r="G38" s="2" t="s">
        <v>117</v>
      </c>
      <c r="H38" s="2"/>
      <c r="I38" s="2"/>
      <c r="J38" s="2" t="s">
        <v>234</v>
      </c>
      <c r="K38" s="2" t="s">
        <v>111</v>
      </c>
      <c r="L38" s="2" t="s">
        <v>664</v>
      </c>
    </row>
    <row r="39" spans="1:13" ht="14.25" customHeight="1">
      <c r="A39" s="2">
        <v>34</v>
      </c>
      <c r="B39" s="2"/>
      <c r="C39" s="2"/>
      <c r="D39" s="2" t="s">
        <v>247</v>
      </c>
      <c r="E39" s="2" t="s">
        <v>338</v>
      </c>
      <c r="F39" s="2">
        <v>1</v>
      </c>
      <c r="G39" s="2" t="s">
        <v>117</v>
      </c>
      <c r="H39" s="2"/>
      <c r="I39" s="2"/>
      <c r="J39" s="2" t="s">
        <v>234</v>
      </c>
      <c r="K39" s="2" t="s">
        <v>111</v>
      </c>
      <c r="L39" s="2" t="s">
        <v>664</v>
      </c>
    </row>
    <row r="40" spans="1:13" ht="14.25" customHeight="1">
      <c r="A40" s="2">
        <v>35</v>
      </c>
      <c r="B40" s="2"/>
      <c r="C40" s="2"/>
      <c r="D40" s="2" t="s">
        <v>247</v>
      </c>
      <c r="E40" s="2"/>
      <c r="F40" s="2">
        <v>1</v>
      </c>
      <c r="G40" s="2" t="s">
        <v>117</v>
      </c>
      <c r="H40" s="2">
        <v>2020</v>
      </c>
      <c r="I40" s="2"/>
      <c r="J40" s="2" t="s">
        <v>110</v>
      </c>
      <c r="K40" s="2" t="s">
        <v>111</v>
      </c>
      <c r="L40" s="2" t="s">
        <v>664</v>
      </c>
      <c r="M40" s="3">
        <v>187</v>
      </c>
    </row>
    <row r="41" spans="1:13" ht="14.25" customHeight="1">
      <c r="A41" s="2">
        <v>36</v>
      </c>
      <c r="B41" s="2"/>
      <c r="C41" s="2"/>
      <c r="D41" s="2" t="s">
        <v>663</v>
      </c>
      <c r="E41" s="2" t="s">
        <v>647</v>
      </c>
      <c r="F41" s="2">
        <v>1</v>
      </c>
      <c r="G41" s="2" t="s">
        <v>193</v>
      </c>
      <c r="H41" s="2">
        <v>2008</v>
      </c>
      <c r="I41" s="2"/>
      <c r="J41" s="2" t="s">
        <v>234</v>
      </c>
      <c r="K41" s="2" t="s">
        <v>111</v>
      </c>
      <c r="L41" s="2" t="s">
        <v>664</v>
      </c>
    </row>
    <row r="42" spans="1:13" ht="14.25" customHeight="1">
      <c r="A42" s="2">
        <v>37</v>
      </c>
      <c r="B42" s="2"/>
      <c r="C42" s="2"/>
      <c r="D42" s="2" t="s">
        <v>370</v>
      </c>
      <c r="E42" s="2" t="s">
        <v>231</v>
      </c>
      <c r="F42" s="2">
        <v>1</v>
      </c>
      <c r="G42" s="2" t="s">
        <v>117</v>
      </c>
      <c r="H42" s="2">
        <v>2005</v>
      </c>
      <c r="I42" s="2"/>
      <c r="J42" s="2" t="s">
        <v>234</v>
      </c>
      <c r="K42" s="2" t="s">
        <v>111</v>
      </c>
      <c r="L42" s="2" t="s">
        <v>664</v>
      </c>
    </row>
    <row r="43" spans="1:13" ht="14.25" customHeight="1">
      <c r="A43" s="2">
        <v>38</v>
      </c>
      <c r="B43" s="2"/>
      <c r="C43" s="2"/>
      <c r="D43" s="2" t="s">
        <v>347</v>
      </c>
      <c r="E43" s="2" t="s">
        <v>658</v>
      </c>
      <c r="F43" s="2">
        <v>1</v>
      </c>
      <c r="G43" s="2" t="s">
        <v>117</v>
      </c>
      <c r="H43" s="2"/>
      <c r="I43" s="2"/>
      <c r="J43" s="2" t="s">
        <v>205</v>
      </c>
      <c r="K43" s="2" t="s">
        <v>122</v>
      </c>
      <c r="L43" s="2" t="s">
        <v>664</v>
      </c>
    </row>
    <row r="44" spans="1:13" ht="14.25" customHeight="1">
      <c r="A44" s="2">
        <v>39</v>
      </c>
      <c r="B44" s="2"/>
      <c r="C44" s="2"/>
      <c r="D44" s="2" t="s">
        <v>347</v>
      </c>
      <c r="E44" s="2" t="s">
        <v>665</v>
      </c>
      <c r="F44" s="2">
        <v>1</v>
      </c>
      <c r="G44" s="2" t="s">
        <v>117</v>
      </c>
      <c r="H44" s="2">
        <v>2021</v>
      </c>
      <c r="I44" s="2"/>
      <c r="J44" s="2" t="s">
        <v>110</v>
      </c>
      <c r="K44" s="2" t="s">
        <v>111</v>
      </c>
      <c r="L44" s="2" t="s">
        <v>664</v>
      </c>
    </row>
    <row r="45" spans="1:13" ht="14.25" customHeight="1">
      <c r="A45" s="2">
        <v>40</v>
      </c>
      <c r="B45" s="2"/>
      <c r="C45" s="2"/>
      <c r="D45" s="2" t="s">
        <v>195</v>
      </c>
      <c r="E45" s="2" t="s">
        <v>196</v>
      </c>
      <c r="F45" s="2">
        <v>1</v>
      </c>
      <c r="G45" s="2" t="s">
        <v>117</v>
      </c>
      <c r="H45" s="2">
        <v>2016</v>
      </c>
      <c r="I45" s="2"/>
      <c r="J45" s="2" t="s">
        <v>205</v>
      </c>
      <c r="K45" s="2" t="s">
        <v>111</v>
      </c>
      <c r="L45" s="2" t="s">
        <v>664</v>
      </c>
    </row>
    <row r="46" spans="1:13" ht="14.25" customHeight="1">
      <c r="A46" s="2">
        <v>41</v>
      </c>
      <c r="B46" s="2"/>
      <c r="C46" s="2"/>
      <c r="D46" s="2" t="s">
        <v>357</v>
      </c>
      <c r="E46" s="2"/>
      <c r="F46" s="2">
        <v>1</v>
      </c>
      <c r="G46" s="2" t="s">
        <v>117</v>
      </c>
      <c r="H46" s="2"/>
      <c r="I46" s="2"/>
      <c r="J46" s="2" t="s">
        <v>234</v>
      </c>
      <c r="K46" s="2" t="s">
        <v>122</v>
      </c>
      <c r="L46" s="2" t="s">
        <v>666</v>
      </c>
    </row>
    <row r="47" spans="1:13" ht="14.25" customHeight="1">
      <c r="A47" s="2">
        <v>42</v>
      </c>
      <c r="B47" s="2"/>
      <c r="C47" s="2"/>
      <c r="D47" s="2" t="s">
        <v>663</v>
      </c>
      <c r="E47" s="2" t="s">
        <v>647</v>
      </c>
      <c r="F47" s="2">
        <v>1</v>
      </c>
      <c r="G47" s="2" t="s">
        <v>117</v>
      </c>
      <c r="H47" s="2">
        <v>2008</v>
      </c>
      <c r="I47" s="2"/>
      <c r="J47" s="2" t="s">
        <v>234</v>
      </c>
      <c r="K47" s="2" t="s">
        <v>111</v>
      </c>
      <c r="L47" s="2" t="s">
        <v>666</v>
      </c>
    </row>
    <row r="48" spans="1:13" ht="14.25" customHeight="1">
      <c r="A48" s="2">
        <v>43</v>
      </c>
      <c r="B48" s="2"/>
      <c r="C48" s="2"/>
      <c r="D48" s="2" t="s">
        <v>229</v>
      </c>
      <c r="E48" s="2" t="s">
        <v>196</v>
      </c>
      <c r="F48" s="2">
        <v>1</v>
      </c>
      <c r="G48" s="2" t="s">
        <v>117</v>
      </c>
      <c r="H48" s="2">
        <v>2017</v>
      </c>
      <c r="I48" s="2"/>
      <c r="J48" s="2" t="s">
        <v>110</v>
      </c>
      <c r="K48" s="2" t="s">
        <v>111</v>
      </c>
      <c r="L48" s="2" t="s">
        <v>666</v>
      </c>
    </row>
    <row r="49" spans="1:12" ht="14.25" customHeight="1">
      <c r="A49" s="2">
        <v>44</v>
      </c>
      <c r="B49" s="2"/>
      <c r="C49" s="2"/>
      <c r="D49" s="2" t="s">
        <v>347</v>
      </c>
      <c r="E49" s="2" t="s">
        <v>665</v>
      </c>
      <c r="F49" s="2">
        <v>1</v>
      </c>
      <c r="G49" s="2" t="s">
        <v>117</v>
      </c>
      <c r="H49" s="2">
        <v>2012</v>
      </c>
      <c r="I49" s="2"/>
      <c r="J49" s="2" t="s">
        <v>110</v>
      </c>
      <c r="K49" s="2" t="s">
        <v>111</v>
      </c>
      <c r="L49" s="2" t="s">
        <v>666</v>
      </c>
    </row>
    <row r="50" spans="1:12" ht="14.25" customHeight="1">
      <c r="A50" s="2">
        <v>45</v>
      </c>
      <c r="B50" s="2"/>
      <c r="C50" s="2"/>
      <c r="D50" s="2" t="s">
        <v>411</v>
      </c>
      <c r="E50" s="2" t="s">
        <v>660</v>
      </c>
      <c r="F50" s="2">
        <v>1</v>
      </c>
      <c r="G50" s="2" t="s">
        <v>117</v>
      </c>
      <c r="H50" s="2">
        <v>2019</v>
      </c>
      <c r="I50" s="2"/>
      <c r="J50" s="2" t="s">
        <v>110</v>
      </c>
      <c r="K50" s="2" t="s">
        <v>111</v>
      </c>
      <c r="L50" s="2" t="s">
        <v>666</v>
      </c>
    </row>
    <row r="51" spans="1:12" ht="14.25" customHeight="1">
      <c r="A51" s="2">
        <v>46</v>
      </c>
      <c r="B51" s="2"/>
      <c r="C51" s="2"/>
      <c r="D51" s="2" t="s">
        <v>411</v>
      </c>
      <c r="E51" s="2" t="s">
        <v>660</v>
      </c>
      <c r="F51" s="2">
        <v>1</v>
      </c>
      <c r="G51" s="2" t="s">
        <v>117</v>
      </c>
      <c r="H51" s="2">
        <v>2010</v>
      </c>
      <c r="I51" s="2"/>
      <c r="J51" s="2" t="s">
        <v>110</v>
      </c>
      <c r="K51" s="2" t="s">
        <v>111</v>
      </c>
      <c r="L51" s="2" t="s">
        <v>666</v>
      </c>
    </row>
    <row r="52" spans="1:12" ht="14.25" customHeight="1">
      <c r="A52" s="2">
        <v>47</v>
      </c>
      <c r="B52" s="2"/>
      <c r="C52" s="2"/>
      <c r="D52" s="2" t="s">
        <v>411</v>
      </c>
      <c r="E52" s="2" t="s">
        <v>660</v>
      </c>
      <c r="F52" s="2">
        <v>1</v>
      </c>
      <c r="G52" s="2" t="s">
        <v>117</v>
      </c>
      <c r="H52" s="2"/>
      <c r="I52" s="2"/>
      <c r="J52" s="2" t="s">
        <v>110</v>
      </c>
      <c r="K52" s="2" t="s">
        <v>122</v>
      </c>
      <c r="L52" s="2" t="s">
        <v>666</v>
      </c>
    </row>
    <row r="53" spans="1:12" ht="14.25" customHeight="1">
      <c r="A53" s="2">
        <v>48</v>
      </c>
      <c r="B53" s="2"/>
      <c r="C53" s="2"/>
      <c r="D53" s="2" t="s">
        <v>347</v>
      </c>
      <c r="E53" s="2"/>
      <c r="F53" s="2">
        <v>1</v>
      </c>
      <c r="G53" s="2" t="s">
        <v>117</v>
      </c>
      <c r="H53" s="2">
        <v>2021</v>
      </c>
      <c r="I53" s="2"/>
      <c r="J53" s="2" t="s">
        <v>110</v>
      </c>
      <c r="K53" s="2" t="s">
        <v>111</v>
      </c>
      <c r="L53" s="2" t="s">
        <v>666</v>
      </c>
    </row>
    <row r="54" spans="1:12" ht="14.25" customHeight="1">
      <c r="A54" s="2">
        <v>49</v>
      </c>
      <c r="B54" s="2"/>
      <c r="C54" s="2"/>
      <c r="D54" s="2" t="s">
        <v>247</v>
      </c>
      <c r="E54" s="2" t="s">
        <v>338</v>
      </c>
      <c r="F54" s="2">
        <v>1</v>
      </c>
      <c r="G54" s="2" t="s">
        <v>117</v>
      </c>
      <c r="H54" s="2">
        <v>2019</v>
      </c>
      <c r="I54" s="2"/>
      <c r="J54" s="2" t="s">
        <v>110</v>
      </c>
      <c r="K54" s="2" t="s">
        <v>111</v>
      </c>
      <c r="L54" s="2"/>
    </row>
    <row r="55" spans="1:12" ht="14.25" customHeight="1">
      <c r="A55" s="2">
        <v>50</v>
      </c>
      <c r="B55" s="2"/>
      <c r="C55" s="2"/>
      <c r="D55" s="2" t="s">
        <v>675</v>
      </c>
      <c r="E55" s="2" t="s">
        <v>676</v>
      </c>
      <c r="F55" s="2">
        <v>88</v>
      </c>
      <c r="G55" s="2" t="s">
        <v>117</v>
      </c>
      <c r="H55" s="2">
        <v>2019</v>
      </c>
      <c r="I55" s="2"/>
      <c r="J55" s="2" t="s">
        <v>110</v>
      </c>
      <c r="K55" s="2" t="s">
        <v>111</v>
      </c>
      <c r="L55" s="2"/>
    </row>
    <row r="56" spans="1:12" ht="14.25" customHeight="1">
      <c r="A56" s="2">
        <v>51</v>
      </c>
      <c r="B56" s="2"/>
      <c r="C56" s="2"/>
      <c r="D56" s="2" t="s">
        <v>187</v>
      </c>
      <c r="E56" s="2"/>
      <c r="F56" s="2">
        <v>1</v>
      </c>
      <c r="G56" s="2" t="s">
        <v>117</v>
      </c>
      <c r="H56" s="2">
        <v>2012</v>
      </c>
      <c r="I56" s="2"/>
      <c r="J56" s="2" t="s">
        <v>110</v>
      </c>
      <c r="K56" s="2" t="s">
        <v>111</v>
      </c>
      <c r="L56" s="2"/>
    </row>
    <row r="57" spans="1:12" ht="14.25" customHeight="1">
      <c r="A57" s="2">
        <v>52</v>
      </c>
      <c r="B57" s="2"/>
      <c r="C57" s="2"/>
      <c r="D57" s="2" t="s">
        <v>367</v>
      </c>
      <c r="E57" s="2" t="s">
        <v>280</v>
      </c>
      <c r="F57" s="2">
        <v>1</v>
      </c>
      <c r="G57" s="2" t="s">
        <v>117</v>
      </c>
      <c r="H57" s="2">
        <v>2018</v>
      </c>
      <c r="I57" s="2"/>
      <c r="J57" s="2" t="s">
        <v>205</v>
      </c>
      <c r="K57" s="2" t="s">
        <v>111</v>
      </c>
      <c r="L57" s="2"/>
    </row>
    <row r="58" spans="1:12" ht="14.25" customHeight="1">
      <c r="A58" s="2">
        <v>53</v>
      </c>
      <c r="B58" s="2"/>
      <c r="C58" s="2"/>
      <c r="D58" s="2" t="s">
        <v>663</v>
      </c>
      <c r="E58" s="2" t="s">
        <v>571</v>
      </c>
      <c r="F58" s="2">
        <v>1</v>
      </c>
      <c r="G58" s="2" t="s">
        <v>117</v>
      </c>
      <c r="H58" s="2">
        <v>2019</v>
      </c>
      <c r="I58" s="2"/>
      <c r="J58" s="2" t="s">
        <v>110</v>
      </c>
      <c r="K58" s="2" t="s">
        <v>111</v>
      </c>
      <c r="L58" s="2"/>
    </row>
    <row r="59" spans="1:12" ht="14.25" customHeight="1">
      <c r="A59" s="2">
        <v>54</v>
      </c>
      <c r="B59" s="2"/>
      <c r="C59" s="2"/>
      <c r="D59" s="2" t="s">
        <v>229</v>
      </c>
      <c r="E59" s="2" t="s">
        <v>196</v>
      </c>
      <c r="F59" s="2">
        <v>1</v>
      </c>
      <c r="G59" s="2" t="s">
        <v>117</v>
      </c>
      <c r="H59" s="2">
        <v>2017</v>
      </c>
      <c r="I59" s="2"/>
      <c r="J59" s="2" t="s">
        <v>110</v>
      </c>
      <c r="K59" s="2" t="s">
        <v>111</v>
      </c>
      <c r="L59" s="2"/>
    </row>
    <row r="60" spans="1:12" ht="14.25" customHeight="1">
      <c r="A60" s="2">
        <v>55</v>
      </c>
      <c r="B60" s="2"/>
      <c r="C60" s="2"/>
      <c r="D60" s="2" t="s">
        <v>232</v>
      </c>
      <c r="E60" s="2" t="s">
        <v>233</v>
      </c>
      <c r="F60" s="2">
        <v>6</v>
      </c>
      <c r="G60" s="2" t="s">
        <v>213</v>
      </c>
      <c r="H60" s="2"/>
      <c r="I60" s="2"/>
      <c r="J60" s="2" t="s">
        <v>110</v>
      </c>
      <c r="K60" s="2"/>
      <c r="L60" s="2"/>
    </row>
    <row r="61" spans="1:12" ht="14.25" customHeight="1">
      <c r="A61" s="2">
        <v>56</v>
      </c>
      <c r="B61" s="2"/>
      <c r="C61" s="2"/>
      <c r="D61" s="2" t="s">
        <v>229</v>
      </c>
      <c r="E61" s="2" t="s">
        <v>196</v>
      </c>
      <c r="F61" s="2">
        <v>1</v>
      </c>
      <c r="G61" s="2" t="s">
        <v>213</v>
      </c>
      <c r="H61" s="2"/>
      <c r="I61" s="2"/>
      <c r="J61" s="2" t="s">
        <v>110</v>
      </c>
      <c r="K61" s="2" t="s">
        <v>122</v>
      </c>
      <c r="L61" s="2"/>
    </row>
    <row r="62" spans="1:12" ht="14.25" customHeight="1">
      <c r="A62" s="3" t="s">
        <v>206</v>
      </c>
    </row>
    <row r="63" spans="1:12" ht="14.25" customHeight="1">
      <c r="A63" s="3" t="s">
        <v>207</v>
      </c>
    </row>
    <row r="64" spans="1:12" ht="14.25" customHeight="1"/>
    <row r="65" spans="2:9" ht="14.25" customHeight="1">
      <c r="I65" s="3" t="s">
        <v>645</v>
      </c>
    </row>
    <row r="66" spans="2:9" ht="14.25" customHeight="1">
      <c r="B66" s="3" t="s">
        <v>208</v>
      </c>
      <c r="I66" s="3" t="s">
        <v>102</v>
      </c>
    </row>
    <row r="67" spans="2:9" ht="14.25" customHeight="1">
      <c r="B67" s="3" t="s">
        <v>210</v>
      </c>
    </row>
    <row r="68" spans="2:9" ht="14.25" customHeight="1">
      <c r="C68" s="27"/>
    </row>
    <row r="69" spans="2:9" ht="14.25" customHeight="1">
      <c r="C69" s="27"/>
    </row>
    <row r="70" spans="2:9" ht="14.25" customHeight="1">
      <c r="B70" s="3" t="s">
        <v>61</v>
      </c>
      <c r="I70" s="3" t="s">
        <v>9</v>
      </c>
    </row>
    <row r="71" spans="2:9" ht="14.25" customHeight="1">
      <c r="B71" s="28" t="s">
        <v>62</v>
      </c>
      <c r="I71" s="3" t="s">
        <v>10</v>
      </c>
    </row>
    <row r="72" spans="2:9" ht="14.25" customHeight="1"/>
    <row r="73" spans="2:9" ht="14.25" customHeight="1"/>
    <row r="74" spans="2:9" ht="14.25" customHeight="1"/>
    <row r="75" spans="2:9" ht="14.25" customHeight="1"/>
    <row r="76" spans="2:9" ht="14.25" customHeight="1"/>
    <row r="77" spans="2:9" ht="14.25" customHeight="1"/>
    <row r="78" spans="2:9" ht="14.25" customHeight="1"/>
    <row r="79" spans="2:9" ht="14.25" customHeight="1"/>
    <row r="80" spans="2:9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rgb="FF92D050"/>
    <pageSetUpPr fitToPage="1"/>
  </sheetPr>
  <dimension ref="A1:L1000"/>
  <sheetViews>
    <sheetView workbookViewId="0">
      <selection sqref="A1:L1"/>
    </sheetView>
  </sheetViews>
  <sheetFormatPr defaultColWidth="14.453125" defaultRowHeight="15" customHeight="1"/>
  <cols>
    <col min="1" max="3" width="8.7265625" customWidth="1"/>
    <col min="4" max="4" width="26.453125" customWidth="1"/>
    <col min="5" max="5" width="12.7265625" customWidth="1"/>
    <col min="6" max="7" width="8.7265625" customWidth="1"/>
    <col min="8" max="8" width="12.54296875" customWidth="1"/>
    <col min="9" max="11" width="8.7265625" customWidth="1"/>
    <col min="12" max="12" width="12.72656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143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42"/>
      <c r="C7" s="2"/>
      <c r="D7" s="2" t="s">
        <v>677</v>
      </c>
      <c r="E7" s="2" t="s">
        <v>678</v>
      </c>
      <c r="F7" s="2">
        <v>1</v>
      </c>
      <c r="G7" s="2" t="s">
        <v>117</v>
      </c>
      <c r="H7" s="2"/>
      <c r="I7" s="2"/>
      <c r="J7" s="2" t="s">
        <v>110</v>
      </c>
      <c r="K7" s="2" t="s">
        <v>122</v>
      </c>
      <c r="L7" s="2"/>
    </row>
    <row r="8" spans="1:12" ht="14.25" customHeight="1">
      <c r="A8" s="2">
        <v>2</v>
      </c>
      <c r="B8" s="42"/>
      <c r="C8" s="2"/>
      <c r="D8" s="2"/>
      <c r="E8" s="2"/>
      <c r="F8" s="2"/>
      <c r="G8" s="2"/>
      <c r="H8" s="2"/>
      <c r="I8" s="2"/>
      <c r="J8" s="2"/>
      <c r="K8" s="2"/>
      <c r="L8" s="2"/>
    </row>
    <row r="9" spans="1:12" ht="14.25" customHeight="1">
      <c r="A9" s="2">
        <v>3</v>
      </c>
      <c r="B9" s="4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ht="14.25" customHeight="1">
      <c r="A10" s="2">
        <v>4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2" ht="14.25" customHeight="1">
      <c r="A11" s="2">
        <v>5</v>
      </c>
      <c r="B11" s="4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2" ht="14.25" customHeight="1">
      <c r="A12" s="2">
        <v>6</v>
      </c>
      <c r="B12" s="2"/>
      <c r="C12" s="2"/>
      <c r="D12" s="2"/>
      <c r="E12" s="2"/>
      <c r="F12" s="2"/>
      <c r="G12" s="2"/>
      <c r="H12" s="2"/>
      <c r="I12" s="2"/>
      <c r="J12" s="2"/>
      <c r="K12" s="7"/>
      <c r="L12" s="2"/>
    </row>
    <row r="13" spans="1:12" ht="14.25" customHeight="1">
      <c r="A13" s="2">
        <v>7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2" ht="14.25" customHeight="1">
      <c r="A14" s="2">
        <v>8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 ht="14.25" customHeight="1">
      <c r="A15" s="2">
        <v>9</v>
      </c>
      <c r="B15" s="42"/>
      <c r="C15" s="2"/>
      <c r="D15" s="2"/>
      <c r="E15" s="2"/>
      <c r="F15" s="7"/>
      <c r="G15" s="2"/>
      <c r="H15" s="2"/>
      <c r="I15" s="2"/>
      <c r="J15" s="2"/>
      <c r="K15" s="2"/>
      <c r="L15" s="2"/>
    </row>
    <row r="16" spans="1:12" ht="14.25" customHeight="1">
      <c r="A16" s="2">
        <v>10</v>
      </c>
      <c r="B16" s="42"/>
      <c r="C16" s="2"/>
      <c r="D16" s="2"/>
      <c r="E16" s="7"/>
      <c r="F16" s="2"/>
      <c r="G16" s="2"/>
      <c r="H16" s="2"/>
      <c r="I16" s="2"/>
      <c r="J16" s="2"/>
      <c r="K16" s="2"/>
      <c r="L16" s="2"/>
    </row>
    <row r="17" spans="1:12" ht="14.25" customHeight="1">
      <c r="A17" s="2">
        <v>11</v>
      </c>
      <c r="B17" s="4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25" customHeight="1">
      <c r="A18" s="2">
        <v>12</v>
      </c>
      <c r="B18" s="4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25" customHeight="1">
      <c r="A19" s="2">
        <v>13</v>
      </c>
      <c r="B19" s="4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>
        <v>14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>
        <v>15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>
        <v>16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>
        <v>17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>
        <v>18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>
        <v>19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2" ht="14.25" customHeight="1">
      <c r="A56" s="3" t="s">
        <v>206</v>
      </c>
    </row>
    <row r="57" spans="1:12" ht="14.25" customHeight="1">
      <c r="A57" s="3" t="s">
        <v>207</v>
      </c>
    </row>
    <row r="58" spans="1:12" ht="14.25" customHeight="1"/>
    <row r="59" spans="1:12" ht="14.25" customHeight="1">
      <c r="I59" s="3" t="s">
        <v>645</v>
      </c>
    </row>
    <row r="60" spans="1:12" ht="14.25" customHeight="1">
      <c r="B60" s="3" t="s">
        <v>208</v>
      </c>
      <c r="I60" s="3" t="s">
        <v>102</v>
      </c>
    </row>
    <row r="61" spans="1:12" ht="14.25" customHeight="1">
      <c r="B61" s="3" t="s">
        <v>210</v>
      </c>
    </row>
    <row r="62" spans="1:12" ht="14.25" customHeight="1">
      <c r="C62" s="27"/>
    </row>
    <row r="63" spans="1:12" ht="14.25" customHeight="1">
      <c r="C63" s="27"/>
    </row>
    <row r="64" spans="1:12" ht="14.25" customHeight="1">
      <c r="B64" s="3" t="s">
        <v>61</v>
      </c>
      <c r="I64" s="3" t="s">
        <v>9</v>
      </c>
    </row>
    <row r="65" spans="2:9" ht="14.25" customHeight="1">
      <c r="B65" s="28" t="s">
        <v>62</v>
      </c>
      <c r="I65" s="3" t="s">
        <v>10</v>
      </c>
    </row>
    <row r="66" spans="2:9" ht="14.25" customHeight="1"/>
    <row r="67" spans="2:9" ht="14.25" customHeight="1"/>
    <row r="68" spans="2:9" ht="14.25" customHeight="1"/>
    <row r="69" spans="2:9" ht="14.25" customHeight="1"/>
    <row r="70" spans="2:9" ht="14.25" customHeight="1"/>
    <row r="71" spans="2:9" ht="14.25" customHeight="1"/>
    <row r="72" spans="2:9" ht="14.25" customHeight="1"/>
    <row r="73" spans="2:9" ht="14.25" customHeight="1"/>
    <row r="74" spans="2:9" ht="14.25" customHeight="1"/>
    <row r="75" spans="2:9" ht="14.25" customHeight="1"/>
    <row r="76" spans="2:9" ht="14.25" customHeight="1"/>
    <row r="77" spans="2:9" ht="14.25" customHeight="1"/>
    <row r="78" spans="2:9" ht="14.25" customHeight="1"/>
    <row r="79" spans="2:9" ht="14.25" customHeight="1"/>
    <row r="80" spans="2:9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rgb="FF92D050"/>
    <pageSetUpPr fitToPage="1"/>
  </sheetPr>
  <dimension ref="A1:L1000"/>
  <sheetViews>
    <sheetView workbookViewId="0">
      <selection sqref="A1:L1"/>
    </sheetView>
  </sheetViews>
  <sheetFormatPr defaultColWidth="14.453125" defaultRowHeight="15" customHeight="1"/>
  <cols>
    <col min="1" max="1" width="6.54296875" customWidth="1"/>
    <col min="2" max="2" width="15.7265625" customWidth="1"/>
    <col min="3" max="3" width="8.7265625" customWidth="1"/>
    <col min="4" max="4" width="29.453125" customWidth="1"/>
    <col min="5" max="5" width="23.81640625" customWidth="1"/>
    <col min="6" max="7" width="8.7265625" customWidth="1"/>
    <col min="8" max="8" width="11.7265625" customWidth="1"/>
    <col min="9" max="9" width="14.453125" customWidth="1"/>
    <col min="10" max="11" width="8.7265625" customWidth="1"/>
    <col min="12" max="12" width="11.4531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144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42"/>
      <c r="C7" s="2"/>
      <c r="D7" s="2" t="s">
        <v>677</v>
      </c>
      <c r="E7" s="2" t="s">
        <v>678</v>
      </c>
      <c r="F7" s="2">
        <v>1</v>
      </c>
      <c r="G7" s="2" t="s">
        <v>117</v>
      </c>
      <c r="H7" s="2"/>
      <c r="I7" s="2"/>
      <c r="J7" s="2" t="s">
        <v>205</v>
      </c>
      <c r="K7" s="2" t="s">
        <v>122</v>
      </c>
      <c r="L7" s="2"/>
    </row>
    <row r="8" spans="1:12" ht="14.25" customHeight="1">
      <c r="A8" s="2">
        <v>2</v>
      </c>
      <c r="B8" s="42">
        <v>3050201003</v>
      </c>
      <c r="C8" s="2"/>
      <c r="D8" s="2" t="s">
        <v>679</v>
      </c>
      <c r="E8" s="2" t="s">
        <v>680</v>
      </c>
      <c r="F8" s="2">
        <v>8</v>
      </c>
      <c r="G8" s="2" t="s">
        <v>117</v>
      </c>
      <c r="H8" s="2">
        <v>2019</v>
      </c>
      <c r="I8" s="2"/>
      <c r="J8" s="2" t="s">
        <v>110</v>
      </c>
      <c r="K8" s="2" t="s">
        <v>111</v>
      </c>
      <c r="L8" s="2"/>
    </row>
    <row r="9" spans="1:12" ht="14.25" customHeight="1">
      <c r="A9" s="2">
        <v>3</v>
      </c>
      <c r="B9" s="42"/>
      <c r="C9" s="2"/>
      <c r="D9" s="2" t="s">
        <v>677</v>
      </c>
      <c r="E9" s="2" t="s">
        <v>678</v>
      </c>
      <c r="F9" s="2">
        <v>1</v>
      </c>
      <c r="G9" s="2" t="s">
        <v>117</v>
      </c>
      <c r="H9" s="2"/>
      <c r="I9" s="2"/>
      <c r="J9" s="2" t="s">
        <v>110</v>
      </c>
      <c r="K9" s="2" t="s">
        <v>122</v>
      </c>
      <c r="L9" s="2"/>
    </row>
    <row r="10" spans="1:12" ht="14.25" customHeight="1">
      <c r="A10" s="2">
        <v>4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2" ht="14.25" customHeight="1">
      <c r="A11" s="2">
        <v>5</v>
      </c>
      <c r="B11" s="4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2" ht="14.25" customHeight="1">
      <c r="A12" s="2">
        <v>6</v>
      </c>
      <c r="B12" s="2"/>
      <c r="C12" s="2"/>
      <c r="D12" s="2"/>
      <c r="E12" s="2"/>
      <c r="F12" s="2"/>
      <c r="G12" s="2"/>
      <c r="H12" s="2"/>
      <c r="I12" s="2"/>
      <c r="J12" s="2"/>
      <c r="K12" s="7"/>
      <c r="L12" s="2"/>
    </row>
    <row r="13" spans="1:12" ht="14.25" customHeight="1">
      <c r="A13" s="2">
        <v>7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2" ht="14.25" customHeight="1">
      <c r="A14" s="2">
        <v>8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 ht="14.25" customHeight="1">
      <c r="A15" s="2">
        <v>9</v>
      </c>
      <c r="B15" s="42"/>
      <c r="C15" s="2"/>
      <c r="D15" s="2"/>
      <c r="E15" s="2"/>
      <c r="F15" s="7"/>
      <c r="G15" s="2"/>
      <c r="H15" s="2"/>
      <c r="I15" s="2"/>
      <c r="J15" s="2"/>
      <c r="K15" s="2"/>
      <c r="L15" s="2"/>
    </row>
    <row r="16" spans="1:12" ht="14.25" customHeight="1">
      <c r="A16" s="2">
        <v>10</v>
      </c>
      <c r="B16" s="42"/>
      <c r="C16" s="2"/>
      <c r="D16" s="2"/>
      <c r="E16" s="7"/>
      <c r="F16" s="2"/>
      <c r="G16" s="2"/>
      <c r="H16" s="2"/>
      <c r="I16" s="2"/>
      <c r="J16" s="2"/>
      <c r="K16" s="2"/>
      <c r="L16" s="2"/>
    </row>
    <row r="17" spans="1:12" ht="14.25" customHeight="1">
      <c r="A17" s="2">
        <v>11</v>
      </c>
      <c r="B17" s="4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25" customHeight="1">
      <c r="A18" s="2">
        <v>12</v>
      </c>
      <c r="B18" s="4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25" customHeight="1">
      <c r="A19" s="2">
        <v>13</v>
      </c>
      <c r="B19" s="4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>
        <v>14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>
        <v>15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>
        <v>16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>
        <v>17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>
        <v>18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>
        <v>19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2" ht="14.25" customHeight="1">
      <c r="A56" s="3" t="s">
        <v>206</v>
      </c>
    </row>
    <row r="57" spans="1:12" ht="14.25" customHeight="1">
      <c r="A57" s="3" t="s">
        <v>207</v>
      </c>
    </row>
    <row r="58" spans="1:12" ht="14.25" customHeight="1"/>
    <row r="59" spans="1:12" ht="14.25" customHeight="1">
      <c r="I59" s="3" t="s">
        <v>645</v>
      </c>
    </row>
    <row r="60" spans="1:12" ht="14.25" customHeight="1">
      <c r="B60" s="3" t="s">
        <v>208</v>
      </c>
      <c r="I60" s="3" t="s">
        <v>102</v>
      </c>
    </row>
    <row r="61" spans="1:12" ht="14.25" customHeight="1">
      <c r="B61" s="3" t="s">
        <v>210</v>
      </c>
    </row>
    <row r="62" spans="1:12" ht="14.25" customHeight="1">
      <c r="C62" s="27"/>
    </row>
    <row r="63" spans="1:12" ht="14.25" customHeight="1">
      <c r="C63" s="27"/>
    </row>
    <row r="64" spans="1:12" ht="14.25" customHeight="1">
      <c r="B64" s="3" t="s">
        <v>61</v>
      </c>
      <c r="I64" s="3" t="s">
        <v>9</v>
      </c>
    </row>
    <row r="65" spans="2:9" ht="14.25" customHeight="1">
      <c r="B65" s="28" t="s">
        <v>62</v>
      </c>
      <c r="I65" s="3" t="s">
        <v>10</v>
      </c>
    </row>
    <row r="66" spans="2:9" ht="14.25" customHeight="1"/>
    <row r="67" spans="2:9" ht="14.25" customHeight="1"/>
    <row r="68" spans="2:9" ht="14.25" customHeight="1"/>
    <row r="69" spans="2:9" ht="14.25" customHeight="1"/>
    <row r="70" spans="2:9" ht="14.25" customHeight="1"/>
    <row r="71" spans="2:9" ht="14.25" customHeight="1"/>
    <row r="72" spans="2:9" ht="14.25" customHeight="1"/>
    <row r="73" spans="2:9" ht="14.25" customHeight="1"/>
    <row r="74" spans="2:9" ht="14.25" customHeight="1"/>
    <row r="75" spans="2:9" ht="14.25" customHeight="1"/>
    <row r="76" spans="2:9" ht="14.25" customHeight="1"/>
    <row r="77" spans="2:9" ht="14.25" customHeight="1"/>
    <row r="78" spans="2:9" ht="14.25" customHeight="1"/>
    <row r="79" spans="2:9" ht="14.25" customHeight="1"/>
    <row r="80" spans="2:9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tabColor rgb="FF92D050"/>
    <pageSetUpPr fitToPage="1"/>
  </sheetPr>
  <dimension ref="A1:L1000"/>
  <sheetViews>
    <sheetView workbookViewId="0">
      <selection activeCell="G21" sqref="G21"/>
    </sheetView>
  </sheetViews>
  <sheetFormatPr defaultColWidth="14.453125" defaultRowHeight="15" customHeight="1"/>
  <cols>
    <col min="1" max="1" width="5.453125" customWidth="1"/>
    <col min="2" max="2" width="16.54296875" customWidth="1"/>
    <col min="3" max="3" width="6.08984375" customWidth="1"/>
    <col min="4" max="4" width="30" customWidth="1"/>
    <col min="5" max="5" width="19" customWidth="1"/>
    <col min="6" max="7" width="8.7265625" customWidth="1"/>
    <col min="8" max="8" width="12" customWidth="1"/>
    <col min="9" max="9" width="18.453125" customWidth="1"/>
    <col min="10" max="11" width="8.7265625" customWidth="1"/>
    <col min="12" max="12" width="12.089843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145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42"/>
      <c r="C7" s="2"/>
      <c r="D7" s="2" t="s">
        <v>681</v>
      </c>
      <c r="E7" s="2" t="s">
        <v>682</v>
      </c>
      <c r="F7" s="2">
        <v>1</v>
      </c>
      <c r="G7" s="2" t="s">
        <v>114</v>
      </c>
      <c r="H7" s="2"/>
      <c r="I7" s="2"/>
      <c r="J7" s="2" t="s">
        <v>110</v>
      </c>
      <c r="K7" s="2" t="s">
        <v>122</v>
      </c>
      <c r="L7" s="2"/>
    </row>
    <row r="8" spans="1:12" ht="14.25" customHeight="1">
      <c r="A8" s="2">
        <v>2</v>
      </c>
      <c r="B8" s="42">
        <v>3050201003</v>
      </c>
      <c r="C8" s="2"/>
      <c r="D8" s="2" t="s">
        <v>679</v>
      </c>
      <c r="E8" s="2" t="s">
        <v>680</v>
      </c>
      <c r="F8" s="2">
        <v>8</v>
      </c>
      <c r="G8" s="2" t="s">
        <v>117</v>
      </c>
      <c r="H8" s="2">
        <v>2019</v>
      </c>
      <c r="I8" s="2"/>
      <c r="J8" s="2" t="s">
        <v>110</v>
      </c>
      <c r="K8" s="2" t="s">
        <v>111</v>
      </c>
      <c r="L8" s="2"/>
    </row>
    <row r="9" spans="1:12" ht="14.25" customHeight="1">
      <c r="A9" s="2">
        <v>3</v>
      </c>
      <c r="B9" s="42"/>
      <c r="C9" s="2"/>
      <c r="D9" s="2" t="s">
        <v>683</v>
      </c>
      <c r="E9" s="2" t="s">
        <v>684</v>
      </c>
      <c r="F9" s="2">
        <v>1</v>
      </c>
      <c r="G9" s="2" t="s">
        <v>117</v>
      </c>
      <c r="H9" s="2"/>
      <c r="I9" s="2"/>
      <c r="J9" s="2" t="s">
        <v>110</v>
      </c>
      <c r="K9" s="2" t="s">
        <v>122</v>
      </c>
      <c r="L9" s="2"/>
    </row>
    <row r="10" spans="1:12" ht="14.25" customHeight="1">
      <c r="A10" s="2">
        <v>4</v>
      </c>
      <c r="B10" s="2"/>
      <c r="C10" s="2"/>
      <c r="D10" s="2" t="s">
        <v>677</v>
      </c>
      <c r="E10" s="2" t="s">
        <v>678</v>
      </c>
      <c r="F10" s="2">
        <v>3</v>
      </c>
      <c r="G10" s="2" t="s">
        <v>117</v>
      </c>
      <c r="H10" s="2"/>
      <c r="I10" s="2"/>
      <c r="J10" s="2" t="s">
        <v>110</v>
      </c>
      <c r="K10" s="2" t="s">
        <v>122</v>
      </c>
      <c r="L10" s="2"/>
    </row>
    <row r="11" spans="1:12" ht="14.25" customHeight="1">
      <c r="A11" s="2">
        <v>5</v>
      </c>
      <c r="B11" s="42">
        <v>3050201001</v>
      </c>
      <c r="C11" s="2"/>
      <c r="D11" s="2" t="s">
        <v>581</v>
      </c>
      <c r="E11" s="2" t="s">
        <v>196</v>
      </c>
      <c r="F11" s="2">
        <v>2</v>
      </c>
      <c r="G11" s="2" t="s">
        <v>117</v>
      </c>
      <c r="H11" s="2">
        <v>2019</v>
      </c>
      <c r="I11" s="2"/>
      <c r="J11" s="2" t="s">
        <v>110</v>
      </c>
      <c r="K11" s="2" t="s">
        <v>111</v>
      </c>
      <c r="L11" s="2" t="s">
        <v>685</v>
      </c>
    </row>
    <row r="12" spans="1:12" ht="14.25" customHeight="1">
      <c r="A12" s="2">
        <v>6</v>
      </c>
      <c r="B12" s="42">
        <v>3050201003</v>
      </c>
      <c r="C12" s="2"/>
      <c r="D12" s="2" t="s">
        <v>229</v>
      </c>
      <c r="E12" s="2" t="s">
        <v>196</v>
      </c>
      <c r="F12" s="2">
        <v>1</v>
      </c>
      <c r="G12" s="2" t="s">
        <v>117</v>
      </c>
      <c r="H12" s="2">
        <v>2017</v>
      </c>
      <c r="I12" s="2"/>
      <c r="J12" s="2" t="s">
        <v>110</v>
      </c>
      <c r="K12" s="7" t="s">
        <v>111</v>
      </c>
      <c r="L12" s="2" t="s">
        <v>685</v>
      </c>
    </row>
    <row r="13" spans="1:12" ht="14.25" customHeight="1">
      <c r="A13" s="2">
        <v>7</v>
      </c>
      <c r="B13" s="2"/>
      <c r="C13" s="2"/>
      <c r="D13" s="2" t="s">
        <v>229</v>
      </c>
      <c r="E13" s="2" t="s">
        <v>196</v>
      </c>
      <c r="F13" s="2">
        <v>2</v>
      </c>
      <c r="G13" s="2" t="s">
        <v>117</v>
      </c>
      <c r="H13" s="2"/>
      <c r="I13" s="2"/>
      <c r="J13" s="2" t="s">
        <v>110</v>
      </c>
      <c r="K13" s="2" t="s">
        <v>122</v>
      </c>
      <c r="L13" s="2" t="s">
        <v>685</v>
      </c>
    </row>
    <row r="14" spans="1:12" ht="14.25" customHeight="1">
      <c r="A14" s="2">
        <v>8</v>
      </c>
      <c r="B14" s="2"/>
      <c r="C14" s="2"/>
      <c r="D14" s="2" t="s">
        <v>686</v>
      </c>
      <c r="E14" s="2"/>
      <c r="F14" s="2"/>
      <c r="G14" s="2"/>
      <c r="H14" s="2"/>
      <c r="I14" s="2"/>
      <c r="J14" s="2" t="s">
        <v>110</v>
      </c>
      <c r="K14" s="2" t="s">
        <v>122</v>
      </c>
      <c r="L14" s="2"/>
    </row>
    <row r="15" spans="1:12" ht="14.25" customHeight="1">
      <c r="A15" s="2">
        <v>9</v>
      </c>
      <c r="B15" s="42"/>
      <c r="C15" s="2"/>
      <c r="D15" s="2" t="s">
        <v>549</v>
      </c>
      <c r="E15" s="2" t="s">
        <v>1666</v>
      </c>
      <c r="F15" s="7">
        <v>1</v>
      </c>
      <c r="G15" s="2" t="s">
        <v>117</v>
      </c>
      <c r="H15" s="2"/>
      <c r="I15" s="2"/>
      <c r="J15" s="2" t="s">
        <v>110</v>
      </c>
      <c r="K15" s="2" t="s">
        <v>122</v>
      </c>
      <c r="L15" s="2"/>
    </row>
    <row r="16" spans="1:12" ht="14.25" customHeight="1">
      <c r="A16" s="2">
        <v>10</v>
      </c>
      <c r="B16" s="42"/>
      <c r="C16" s="2"/>
      <c r="D16" s="2"/>
      <c r="E16" s="7"/>
      <c r="F16" s="2"/>
      <c r="G16" s="2"/>
      <c r="H16" s="2"/>
      <c r="I16" s="2"/>
      <c r="J16" s="2"/>
      <c r="K16" s="2"/>
      <c r="L16" s="2"/>
    </row>
    <row r="17" spans="1:12" ht="14.25" customHeight="1">
      <c r="A17" s="2">
        <v>11</v>
      </c>
      <c r="B17" s="4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25" customHeight="1">
      <c r="A18" s="2">
        <v>12</v>
      </c>
      <c r="B18" s="4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25" customHeight="1">
      <c r="A19" s="2">
        <v>13</v>
      </c>
      <c r="B19" s="4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>
        <v>14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>
        <v>15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>
        <v>16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>
        <v>17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>
        <v>18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>
        <v>19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2" ht="14.25" customHeight="1">
      <c r="A56" s="3" t="s">
        <v>206</v>
      </c>
    </row>
    <row r="57" spans="1:12" ht="14.25" customHeight="1">
      <c r="A57" s="3" t="s">
        <v>207</v>
      </c>
    </row>
    <row r="58" spans="1:12" ht="14.25" customHeight="1"/>
    <row r="59" spans="1:12" ht="14.25" customHeight="1">
      <c r="I59" s="3" t="s">
        <v>645</v>
      </c>
    </row>
    <row r="60" spans="1:12" ht="14.25" customHeight="1">
      <c r="B60" s="3" t="s">
        <v>208</v>
      </c>
      <c r="I60" s="3" t="s">
        <v>102</v>
      </c>
    </row>
    <row r="61" spans="1:12" ht="14.25" customHeight="1">
      <c r="B61" s="3" t="s">
        <v>210</v>
      </c>
    </row>
    <row r="62" spans="1:12" ht="14.25" customHeight="1">
      <c r="C62" s="27"/>
    </row>
    <row r="63" spans="1:12" ht="14.25" customHeight="1">
      <c r="C63" s="27"/>
    </row>
    <row r="64" spans="1:12" ht="14.25" customHeight="1">
      <c r="B64" s="3" t="s">
        <v>61</v>
      </c>
      <c r="I64" s="3" t="s">
        <v>9</v>
      </c>
    </row>
    <row r="65" spans="2:9" ht="14.25" customHeight="1">
      <c r="B65" s="28" t="s">
        <v>62</v>
      </c>
      <c r="I65" s="3" t="s">
        <v>10</v>
      </c>
    </row>
    <row r="66" spans="2:9" ht="14.25" customHeight="1"/>
    <row r="67" spans="2:9" ht="14.25" customHeight="1"/>
    <row r="68" spans="2:9" ht="14.25" customHeight="1"/>
    <row r="69" spans="2:9" ht="14.25" customHeight="1"/>
    <row r="70" spans="2:9" ht="14.25" customHeight="1"/>
    <row r="71" spans="2:9" ht="14.25" customHeight="1"/>
    <row r="72" spans="2:9" ht="14.25" customHeight="1"/>
    <row r="73" spans="2:9" ht="14.25" customHeight="1"/>
    <row r="74" spans="2:9" ht="14.25" customHeight="1"/>
    <row r="75" spans="2:9" ht="14.25" customHeight="1"/>
    <row r="76" spans="2:9" ht="14.25" customHeight="1"/>
    <row r="77" spans="2:9" ht="14.25" customHeight="1"/>
    <row r="78" spans="2:9" ht="14.25" customHeight="1"/>
    <row r="79" spans="2:9" ht="14.25" customHeight="1"/>
    <row r="80" spans="2:9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scale="57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tabColor rgb="FF92D050"/>
    <pageSetUpPr fitToPage="1"/>
  </sheetPr>
  <dimension ref="A1:M1000"/>
  <sheetViews>
    <sheetView topLeftCell="B22" workbookViewId="0">
      <selection activeCell="D40" sqref="D40"/>
    </sheetView>
  </sheetViews>
  <sheetFormatPr defaultColWidth="14.453125" defaultRowHeight="15" customHeight="1"/>
  <cols>
    <col min="1" max="1" width="8.7265625" customWidth="1"/>
    <col min="2" max="2" width="15.08984375" customWidth="1"/>
    <col min="3" max="3" width="8.7265625" customWidth="1"/>
    <col min="4" max="4" width="32.7265625" customWidth="1"/>
    <col min="5" max="5" width="19.7265625" customWidth="1"/>
    <col min="6" max="7" width="8.7265625" customWidth="1"/>
    <col min="8" max="8" width="14.26953125" customWidth="1"/>
    <col min="9" max="9" width="15.08984375" customWidth="1"/>
    <col min="10" max="11" width="8.7265625" customWidth="1"/>
    <col min="12" max="12" width="22.7265625" customWidth="1"/>
    <col min="13" max="26" width="8.7265625" customWidth="1"/>
  </cols>
  <sheetData>
    <row r="1" spans="1:13" ht="14.25" customHeight="1">
      <c r="A1" s="133" t="s">
        <v>105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687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14.25" customHeight="1">
      <c r="A7" s="2">
        <v>1</v>
      </c>
      <c r="B7" s="42"/>
      <c r="C7" s="2"/>
      <c r="D7" s="2" t="s">
        <v>508</v>
      </c>
      <c r="E7" s="2"/>
      <c r="F7" s="2">
        <v>1</v>
      </c>
      <c r="G7" s="2" t="s">
        <v>213</v>
      </c>
      <c r="H7" s="2">
        <v>2012</v>
      </c>
      <c r="I7" s="2"/>
      <c r="J7" s="2" t="s">
        <v>110</v>
      </c>
      <c r="K7" s="2" t="s">
        <v>111</v>
      </c>
      <c r="L7" s="2" t="s">
        <v>688</v>
      </c>
      <c r="M7" s="3">
        <v>113</v>
      </c>
    </row>
    <row r="8" spans="1:13" ht="14.25" customHeight="1">
      <c r="A8" s="2">
        <v>2</v>
      </c>
      <c r="B8" s="42"/>
      <c r="C8" s="2"/>
      <c r="D8" s="2" t="s">
        <v>508</v>
      </c>
      <c r="E8" s="2" t="s">
        <v>358</v>
      </c>
      <c r="F8" s="2">
        <v>1</v>
      </c>
      <c r="G8" s="2" t="s">
        <v>213</v>
      </c>
      <c r="H8" s="2"/>
      <c r="I8" s="2"/>
      <c r="J8" s="2" t="s">
        <v>110</v>
      </c>
      <c r="K8" s="2" t="s">
        <v>469</v>
      </c>
      <c r="L8" s="2" t="s">
        <v>689</v>
      </c>
    </row>
    <row r="9" spans="1:13" ht="14.25" customHeight="1">
      <c r="A9" s="2">
        <v>3</v>
      </c>
      <c r="B9" s="42"/>
      <c r="C9" s="2"/>
      <c r="D9" s="2" t="s">
        <v>335</v>
      </c>
      <c r="E9" s="2" t="s">
        <v>216</v>
      </c>
      <c r="F9" s="2">
        <v>2</v>
      </c>
      <c r="G9" s="2" t="s">
        <v>213</v>
      </c>
      <c r="H9" s="2"/>
      <c r="I9" s="2"/>
      <c r="J9" s="2" t="s">
        <v>110</v>
      </c>
      <c r="K9" s="2" t="s">
        <v>469</v>
      </c>
      <c r="L9" s="2" t="s">
        <v>689</v>
      </c>
    </row>
    <row r="10" spans="1:13" ht="14.25" customHeight="1">
      <c r="A10" s="2">
        <v>4</v>
      </c>
      <c r="B10" s="2"/>
      <c r="C10" s="2"/>
      <c r="D10" s="2" t="s">
        <v>335</v>
      </c>
      <c r="E10" s="2" t="s">
        <v>216</v>
      </c>
      <c r="F10" s="2">
        <v>1</v>
      </c>
      <c r="G10" s="2" t="s">
        <v>213</v>
      </c>
      <c r="H10" s="2">
        <v>2019</v>
      </c>
      <c r="I10" s="2"/>
      <c r="J10" s="2" t="s">
        <v>110</v>
      </c>
      <c r="K10" s="2" t="s">
        <v>111</v>
      </c>
      <c r="L10" s="2" t="s">
        <v>689</v>
      </c>
    </row>
    <row r="11" spans="1:13" ht="14.25" customHeight="1">
      <c r="A11" s="2">
        <v>5</v>
      </c>
      <c r="B11" s="2"/>
      <c r="C11" s="2"/>
      <c r="D11" s="2" t="s">
        <v>508</v>
      </c>
      <c r="E11" s="2"/>
      <c r="F11" s="2">
        <v>1</v>
      </c>
      <c r="G11" s="2" t="s">
        <v>213</v>
      </c>
      <c r="H11" s="2"/>
      <c r="I11" s="2"/>
      <c r="J11" s="2" t="s">
        <v>110</v>
      </c>
      <c r="K11" s="2" t="s">
        <v>469</v>
      </c>
      <c r="L11" s="2" t="s">
        <v>690</v>
      </c>
    </row>
    <row r="12" spans="1:13" ht="14.25" customHeight="1">
      <c r="A12" s="2">
        <v>6</v>
      </c>
      <c r="B12" s="2"/>
      <c r="C12" s="2"/>
      <c r="D12" s="2" t="s">
        <v>508</v>
      </c>
      <c r="E12" s="2"/>
      <c r="F12" s="2">
        <v>1</v>
      </c>
      <c r="G12" s="2" t="s">
        <v>213</v>
      </c>
      <c r="H12" s="2">
        <v>2012</v>
      </c>
      <c r="I12" s="2"/>
      <c r="J12" s="2" t="s">
        <v>110</v>
      </c>
      <c r="K12" s="2" t="s">
        <v>111</v>
      </c>
      <c r="L12" s="2" t="s">
        <v>691</v>
      </c>
      <c r="M12" s="3">
        <v>69</v>
      </c>
    </row>
    <row r="13" spans="1:13" ht="14.25" customHeight="1">
      <c r="A13" s="2">
        <v>7</v>
      </c>
      <c r="B13" s="2"/>
      <c r="C13" s="2"/>
      <c r="D13" s="2" t="s">
        <v>335</v>
      </c>
      <c r="E13" s="2" t="s">
        <v>216</v>
      </c>
      <c r="F13" s="2">
        <v>2</v>
      </c>
      <c r="G13" s="2" t="s">
        <v>213</v>
      </c>
      <c r="H13" s="2">
        <v>2019</v>
      </c>
      <c r="I13" s="2"/>
      <c r="J13" s="2" t="s">
        <v>110</v>
      </c>
      <c r="K13" s="2" t="s">
        <v>111</v>
      </c>
      <c r="L13" s="2" t="s">
        <v>691</v>
      </c>
    </row>
    <row r="14" spans="1:13" ht="14.25" customHeight="1">
      <c r="A14" s="2">
        <v>8</v>
      </c>
      <c r="B14" s="2"/>
      <c r="C14" s="2"/>
      <c r="D14" s="2" t="s">
        <v>508</v>
      </c>
      <c r="E14" s="2"/>
      <c r="F14" s="2">
        <v>1</v>
      </c>
      <c r="G14" s="2" t="s">
        <v>213</v>
      </c>
      <c r="H14" s="2">
        <v>2012</v>
      </c>
      <c r="I14" s="2"/>
      <c r="J14" s="2" t="s">
        <v>110</v>
      </c>
      <c r="K14" s="7" t="s">
        <v>111</v>
      </c>
      <c r="L14" s="2" t="s">
        <v>692</v>
      </c>
    </row>
    <row r="15" spans="1:13" ht="14.25" customHeight="1">
      <c r="A15" s="2">
        <v>9</v>
      </c>
      <c r="B15" s="42"/>
      <c r="C15" s="2"/>
      <c r="D15" s="2" t="s">
        <v>508</v>
      </c>
      <c r="E15" s="2" t="s">
        <v>371</v>
      </c>
      <c r="F15" s="2">
        <v>1</v>
      </c>
      <c r="G15" s="2" t="s">
        <v>213</v>
      </c>
      <c r="H15" s="2"/>
      <c r="I15" s="2"/>
      <c r="J15" s="2" t="s">
        <v>110</v>
      </c>
      <c r="K15" s="2" t="s">
        <v>469</v>
      </c>
      <c r="L15" s="2" t="s">
        <v>692</v>
      </c>
    </row>
    <row r="16" spans="1:13" ht="14.25" customHeight="1">
      <c r="A16" s="2">
        <v>10</v>
      </c>
      <c r="B16" s="42"/>
      <c r="C16" s="2"/>
      <c r="D16" s="2" t="s">
        <v>191</v>
      </c>
      <c r="E16" s="7" t="s">
        <v>693</v>
      </c>
      <c r="F16" s="2">
        <v>1</v>
      </c>
      <c r="G16" s="2" t="s">
        <v>193</v>
      </c>
      <c r="H16" s="2"/>
      <c r="I16" s="2"/>
      <c r="J16" s="2" t="s">
        <v>110</v>
      </c>
      <c r="K16" s="2" t="s">
        <v>469</v>
      </c>
      <c r="L16" s="2" t="s">
        <v>692</v>
      </c>
    </row>
    <row r="17" spans="1:13" ht="14.25" customHeight="1">
      <c r="A17" s="2">
        <v>11</v>
      </c>
      <c r="B17" s="42"/>
      <c r="C17" s="2"/>
      <c r="D17" s="2" t="s">
        <v>508</v>
      </c>
      <c r="E17" s="2" t="s">
        <v>358</v>
      </c>
      <c r="F17" s="2">
        <v>1</v>
      </c>
      <c r="G17" s="2" t="s">
        <v>213</v>
      </c>
      <c r="H17" s="2">
        <v>2016</v>
      </c>
      <c r="I17" s="2"/>
      <c r="J17" s="2" t="s">
        <v>110</v>
      </c>
      <c r="K17" s="2" t="s">
        <v>111</v>
      </c>
      <c r="L17" s="2" t="s">
        <v>694</v>
      </c>
      <c r="M17" s="3">
        <v>122</v>
      </c>
    </row>
    <row r="18" spans="1:13" ht="14.25" customHeight="1">
      <c r="A18" s="2">
        <v>12</v>
      </c>
      <c r="B18" s="42"/>
      <c r="C18" s="2"/>
      <c r="D18" s="2" t="s">
        <v>695</v>
      </c>
      <c r="E18" s="2" t="s">
        <v>280</v>
      </c>
      <c r="F18" s="2">
        <v>1</v>
      </c>
      <c r="G18" s="2" t="s">
        <v>213</v>
      </c>
      <c r="H18" s="2">
        <v>2012</v>
      </c>
      <c r="I18" s="2"/>
      <c r="J18" s="2" t="s">
        <v>110</v>
      </c>
      <c r="K18" s="2" t="s">
        <v>111</v>
      </c>
      <c r="L18" s="2" t="s">
        <v>694</v>
      </c>
    </row>
    <row r="19" spans="1:13" ht="14.25" customHeight="1">
      <c r="A19" s="2">
        <v>13</v>
      </c>
      <c r="B19" s="42"/>
      <c r="C19" s="2"/>
      <c r="D19" s="2" t="s">
        <v>191</v>
      </c>
      <c r="E19" s="2" t="s">
        <v>696</v>
      </c>
      <c r="F19" s="2">
        <v>1</v>
      </c>
      <c r="G19" s="2" t="s">
        <v>193</v>
      </c>
      <c r="H19" s="2">
        <v>2012</v>
      </c>
      <c r="I19" s="2"/>
      <c r="J19" s="2" t="s">
        <v>110</v>
      </c>
      <c r="K19" s="2" t="s">
        <v>111</v>
      </c>
      <c r="L19" s="2" t="s">
        <v>694</v>
      </c>
    </row>
    <row r="20" spans="1:13" ht="14.25" customHeight="1">
      <c r="A20" s="2">
        <v>14</v>
      </c>
      <c r="B20" s="2"/>
      <c r="C20" s="2"/>
      <c r="D20" s="2" t="s">
        <v>335</v>
      </c>
      <c r="E20" s="2" t="s">
        <v>216</v>
      </c>
      <c r="F20" s="2">
        <v>1</v>
      </c>
      <c r="G20" s="2" t="s">
        <v>213</v>
      </c>
      <c r="H20" s="2">
        <v>2019</v>
      </c>
      <c r="I20" s="2"/>
      <c r="J20" s="2" t="s">
        <v>110</v>
      </c>
      <c r="K20" s="2" t="s">
        <v>111</v>
      </c>
      <c r="L20" s="2" t="s">
        <v>694</v>
      </c>
    </row>
    <row r="21" spans="1:13" ht="14.25" customHeight="1">
      <c r="A21" s="2">
        <v>15</v>
      </c>
      <c r="B21" s="2"/>
      <c r="C21" s="2"/>
      <c r="D21" s="2" t="s">
        <v>697</v>
      </c>
      <c r="E21" s="2" t="s">
        <v>571</v>
      </c>
      <c r="F21" s="2">
        <v>1</v>
      </c>
      <c r="G21" s="2" t="s">
        <v>213</v>
      </c>
      <c r="H21" s="2">
        <v>2020</v>
      </c>
      <c r="I21" s="2"/>
      <c r="J21" s="2" t="s">
        <v>110</v>
      </c>
      <c r="K21" s="2" t="s">
        <v>111</v>
      </c>
      <c r="L21" s="2" t="s">
        <v>694</v>
      </c>
    </row>
    <row r="22" spans="1:13" ht="14.25" customHeight="1">
      <c r="A22" s="2">
        <v>16</v>
      </c>
      <c r="B22" s="2"/>
      <c r="C22" s="2"/>
      <c r="D22" s="2" t="s">
        <v>601</v>
      </c>
      <c r="E22" s="2" t="s">
        <v>280</v>
      </c>
      <c r="F22" s="2">
        <v>1</v>
      </c>
      <c r="G22" s="2" t="s">
        <v>117</v>
      </c>
      <c r="H22" s="2">
        <v>2012</v>
      </c>
      <c r="I22" s="2"/>
      <c r="J22" s="2" t="s">
        <v>110</v>
      </c>
      <c r="K22" s="2" t="s">
        <v>189</v>
      </c>
      <c r="L22" s="2" t="s">
        <v>698</v>
      </c>
    </row>
    <row r="23" spans="1:13" ht="14.25" customHeight="1">
      <c r="A23" s="2">
        <v>17</v>
      </c>
      <c r="B23" s="2"/>
      <c r="C23" s="2"/>
      <c r="D23" s="2" t="s">
        <v>191</v>
      </c>
      <c r="E23" s="2" t="s">
        <v>365</v>
      </c>
      <c r="F23" s="2">
        <v>1</v>
      </c>
      <c r="G23" s="2" t="s">
        <v>117</v>
      </c>
      <c r="H23" s="2">
        <v>2012</v>
      </c>
      <c r="I23" s="2"/>
      <c r="J23" s="2" t="s">
        <v>110</v>
      </c>
      <c r="K23" s="2" t="s">
        <v>189</v>
      </c>
      <c r="L23" s="2" t="s">
        <v>698</v>
      </c>
    </row>
    <row r="24" spans="1:13" ht="14.25" customHeight="1">
      <c r="A24" s="2">
        <v>18</v>
      </c>
      <c r="B24" s="2"/>
      <c r="C24" s="2"/>
      <c r="D24" s="2" t="s">
        <v>238</v>
      </c>
      <c r="E24" s="2" t="s">
        <v>620</v>
      </c>
      <c r="F24" s="2">
        <v>1</v>
      </c>
      <c r="G24" s="2" t="s">
        <v>117</v>
      </c>
      <c r="H24" s="2">
        <v>2016</v>
      </c>
      <c r="I24" s="2"/>
      <c r="J24" s="2" t="s">
        <v>110</v>
      </c>
      <c r="K24" s="2" t="s">
        <v>189</v>
      </c>
      <c r="L24" s="2" t="s">
        <v>698</v>
      </c>
      <c r="M24" s="3">
        <v>123</v>
      </c>
    </row>
    <row r="25" spans="1:13" ht="14.25" customHeight="1">
      <c r="A25" s="2">
        <v>19</v>
      </c>
      <c r="B25" s="2"/>
      <c r="C25" s="2"/>
      <c r="D25" s="2" t="s">
        <v>699</v>
      </c>
      <c r="E25" s="2" t="s">
        <v>119</v>
      </c>
      <c r="F25" s="2">
        <v>1</v>
      </c>
      <c r="G25" s="2" t="s">
        <v>117</v>
      </c>
      <c r="H25" s="2">
        <v>2019</v>
      </c>
      <c r="I25" s="2"/>
      <c r="J25" s="2" t="s">
        <v>110</v>
      </c>
      <c r="K25" s="2" t="s">
        <v>189</v>
      </c>
      <c r="L25" s="2" t="s">
        <v>698</v>
      </c>
    </row>
    <row r="26" spans="1:13" ht="14.25" customHeight="1">
      <c r="A26" s="2"/>
      <c r="B26" s="2"/>
      <c r="C26" s="2"/>
      <c r="D26" s="2" t="s">
        <v>238</v>
      </c>
      <c r="E26" s="2" t="s">
        <v>231</v>
      </c>
      <c r="F26" s="2">
        <v>1</v>
      </c>
      <c r="G26" s="2" t="s">
        <v>117</v>
      </c>
      <c r="H26" s="2">
        <v>2008</v>
      </c>
      <c r="I26" s="2"/>
      <c r="J26" s="2" t="s">
        <v>110</v>
      </c>
      <c r="K26" s="2" t="s">
        <v>189</v>
      </c>
      <c r="L26" s="2" t="s">
        <v>700</v>
      </c>
    </row>
    <row r="27" spans="1:13" ht="14.25" customHeight="1">
      <c r="A27" s="2"/>
      <c r="B27" s="2"/>
      <c r="C27" s="2"/>
      <c r="D27" s="2" t="s">
        <v>238</v>
      </c>
      <c r="E27" s="2" t="s">
        <v>701</v>
      </c>
      <c r="F27" s="2">
        <v>1</v>
      </c>
      <c r="G27" s="2" t="s">
        <v>117</v>
      </c>
      <c r="H27" s="2"/>
      <c r="I27" s="2"/>
      <c r="J27" s="2" t="s">
        <v>110</v>
      </c>
      <c r="K27" s="2" t="s">
        <v>122</v>
      </c>
      <c r="L27" s="2" t="s">
        <v>700</v>
      </c>
    </row>
    <row r="28" spans="1:13" ht="14.25" customHeight="1">
      <c r="A28" s="2"/>
      <c r="B28" s="2"/>
      <c r="C28" s="2"/>
      <c r="D28" s="2" t="s">
        <v>661</v>
      </c>
      <c r="E28" s="2" t="s">
        <v>702</v>
      </c>
      <c r="F28" s="2">
        <v>1</v>
      </c>
      <c r="G28" s="2" t="s">
        <v>213</v>
      </c>
      <c r="H28" s="2">
        <v>2012</v>
      </c>
      <c r="I28" s="2"/>
      <c r="J28" s="2" t="s">
        <v>110</v>
      </c>
      <c r="K28" s="2" t="s">
        <v>189</v>
      </c>
      <c r="L28" s="2" t="s">
        <v>700</v>
      </c>
    </row>
    <row r="29" spans="1:13" ht="14.25" customHeight="1">
      <c r="A29" s="2"/>
      <c r="B29" s="2"/>
      <c r="C29" s="2"/>
      <c r="D29" s="2" t="s">
        <v>191</v>
      </c>
      <c r="E29" s="2" t="s">
        <v>703</v>
      </c>
      <c r="F29" s="2">
        <v>1</v>
      </c>
      <c r="G29" s="2" t="s">
        <v>213</v>
      </c>
      <c r="H29" s="2">
        <v>2019</v>
      </c>
      <c r="I29" s="2"/>
      <c r="J29" s="2" t="s">
        <v>110</v>
      </c>
      <c r="K29" s="2" t="s">
        <v>189</v>
      </c>
      <c r="L29" s="2" t="s">
        <v>700</v>
      </c>
    </row>
    <row r="30" spans="1:13" ht="14.25" customHeight="1">
      <c r="A30" s="2"/>
      <c r="B30" s="2"/>
      <c r="C30" s="2"/>
      <c r="D30" s="2" t="s">
        <v>367</v>
      </c>
      <c r="E30" s="2" t="s">
        <v>433</v>
      </c>
      <c r="F30" s="2">
        <v>1</v>
      </c>
      <c r="G30" s="2" t="s">
        <v>213</v>
      </c>
      <c r="H30" s="2">
        <v>2021</v>
      </c>
      <c r="I30" s="2"/>
      <c r="J30" s="2" t="s">
        <v>110</v>
      </c>
      <c r="K30" s="2" t="s">
        <v>189</v>
      </c>
      <c r="L30" s="2" t="s">
        <v>700</v>
      </c>
    </row>
    <row r="31" spans="1:13" ht="14.25" customHeight="1">
      <c r="A31" s="2"/>
      <c r="B31" s="2"/>
      <c r="C31" s="2"/>
      <c r="D31" s="2" t="s">
        <v>218</v>
      </c>
      <c r="E31" s="2" t="s">
        <v>233</v>
      </c>
      <c r="F31" s="2">
        <v>1</v>
      </c>
      <c r="G31" s="2" t="s">
        <v>213</v>
      </c>
      <c r="H31" s="2">
        <v>2022</v>
      </c>
      <c r="I31" s="2"/>
      <c r="J31" s="2" t="s">
        <v>110</v>
      </c>
      <c r="K31" s="2" t="s">
        <v>189</v>
      </c>
      <c r="L31" s="2"/>
    </row>
    <row r="32" spans="1:13" ht="14.25" customHeight="1">
      <c r="A32" s="2"/>
      <c r="B32" s="2"/>
      <c r="C32" s="2"/>
      <c r="D32" s="2" t="s">
        <v>335</v>
      </c>
      <c r="E32" s="2" t="s">
        <v>216</v>
      </c>
      <c r="F32" s="2">
        <v>8</v>
      </c>
      <c r="G32" s="2" t="s">
        <v>213</v>
      </c>
      <c r="H32" s="2">
        <v>2019</v>
      </c>
      <c r="I32" s="2"/>
      <c r="J32" s="2" t="s">
        <v>110</v>
      </c>
      <c r="K32" s="2" t="s">
        <v>111</v>
      </c>
      <c r="L32" s="2"/>
    </row>
    <row r="33" spans="1:12" ht="14.25" customHeight="1">
      <c r="A33" s="2"/>
      <c r="B33" s="2"/>
      <c r="C33" s="2"/>
      <c r="D33" s="2" t="s">
        <v>347</v>
      </c>
      <c r="E33" s="2" t="s">
        <v>704</v>
      </c>
      <c r="F33" s="2">
        <v>1</v>
      </c>
      <c r="G33" s="2" t="s">
        <v>213</v>
      </c>
      <c r="H33" s="2">
        <v>2007</v>
      </c>
      <c r="I33" s="2"/>
      <c r="J33" s="2" t="s">
        <v>234</v>
      </c>
      <c r="K33" s="2" t="s">
        <v>111</v>
      </c>
      <c r="L33" s="2"/>
    </row>
    <row r="34" spans="1:12" ht="14.25" customHeight="1">
      <c r="A34" s="2"/>
      <c r="B34" s="2"/>
      <c r="C34" s="2"/>
      <c r="D34" s="2" t="s">
        <v>376</v>
      </c>
      <c r="E34" s="2" t="s">
        <v>280</v>
      </c>
      <c r="F34" s="2">
        <v>1</v>
      </c>
      <c r="G34" s="2" t="s">
        <v>213</v>
      </c>
      <c r="H34" s="2"/>
      <c r="I34" s="2"/>
      <c r="J34" s="2" t="s">
        <v>110</v>
      </c>
      <c r="K34" s="2" t="s">
        <v>122</v>
      </c>
      <c r="L34" s="2"/>
    </row>
    <row r="35" spans="1:12" ht="14.25" customHeight="1">
      <c r="A35" s="2"/>
      <c r="B35" s="2"/>
      <c r="C35" s="2"/>
      <c r="D35" s="2" t="s">
        <v>1657</v>
      </c>
      <c r="E35" s="2" t="s">
        <v>1658</v>
      </c>
      <c r="F35" s="2">
        <v>1</v>
      </c>
      <c r="G35" s="2" t="s">
        <v>213</v>
      </c>
      <c r="H35" s="2"/>
      <c r="I35" s="2"/>
      <c r="J35" s="2" t="s">
        <v>110</v>
      </c>
      <c r="K35" s="2"/>
      <c r="L35" s="2" t="s">
        <v>553</v>
      </c>
    </row>
    <row r="36" spans="1:12" ht="14.25" customHeight="1">
      <c r="A36" s="2"/>
      <c r="B36" s="2"/>
      <c r="C36" s="2"/>
      <c r="D36" s="2" t="s">
        <v>107</v>
      </c>
      <c r="E36" s="2"/>
      <c r="F36" s="2">
        <v>1</v>
      </c>
      <c r="G36" s="2" t="s">
        <v>354</v>
      </c>
      <c r="H36" s="2"/>
      <c r="I36" s="2"/>
      <c r="J36" s="2" t="s">
        <v>110</v>
      </c>
      <c r="K36" s="2"/>
      <c r="L36" s="2" t="s">
        <v>553</v>
      </c>
    </row>
    <row r="37" spans="1:12" ht="14.25" customHeight="1">
      <c r="A37" s="2"/>
      <c r="B37" s="2"/>
      <c r="C37" s="2"/>
      <c r="D37" s="2" t="s">
        <v>1659</v>
      </c>
      <c r="E37" s="2" t="s">
        <v>199</v>
      </c>
      <c r="F37" s="2">
        <v>1</v>
      </c>
      <c r="G37" s="2" t="s">
        <v>213</v>
      </c>
      <c r="H37" s="2"/>
      <c r="I37" s="2"/>
      <c r="J37" s="2" t="s">
        <v>110</v>
      </c>
      <c r="K37" s="2"/>
      <c r="L37" s="2" t="s">
        <v>553</v>
      </c>
    </row>
    <row r="38" spans="1:12" ht="14.25" customHeight="1">
      <c r="A38" s="2"/>
      <c r="B38" s="2"/>
      <c r="C38" s="2"/>
      <c r="D38" s="2" t="s">
        <v>758</v>
      </c>
      <c r="E38" s="2" t="s">
        <v>1660</v>
      </c>
      <c r="F38" s="2">
        <v>1</v>
      </c>
      <c r="G38" s="2" t="s">
        <v>213</v>
      </c>
      <c r="H38" s="2"/>
      <c r="I38" s="2"/>
      <c r="J38" s="2" t="s">
        <v>110</v>
      </c>
      <c r="K38" s="2"/>
      <c r="L38" s="2" t="s">
        <v>553</v>
      </c>
    </row>
    <row r="39" spans="1:12" ht="14.25" customHeight="1">
      <c r="A39" s="2"/>
      <c r="B39" s="2"/>
      <c r="C39" s="2"/>
      <c r="D39" s="2" t="s">
        <v>1661</v>
      </c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2" ht="14.25" customHeight="1">
      <c r="A56" t="s">
        <v>206</v>
      </c>
    </row>
    <row r="57" spans="1:12" ht="14.25" customHeight="1">
      <c r="A57" t="s">
        <v>207</v>
      </c>
    </row>
    <row r="58" spans="1:12" ht="14.25" customHeight="1"/>
    <row r="59" spans="1:12" ht="14.25" customHeight="1">
      <c r="I59" t="s">
        <v>645</v>
      </c>
    </row>
    <row r="60" spans="1:12" ht="14.25" customHeight="1">
      <c r="B60" t="s">
        <v>208</v>
      </c>
      <c r="I60" t="s">
        <v>102</v>
      </c>
    </row>
    <row r="61" spans="1:12" ht="14.25" customHeight="1">
      <c r="B61" t="s">
        <v>210</v>
      </c>
    </row>
    <row r="62" spans="1:12" ht="14.25" customHeight="1">
      <c r="C62" s="44"/>
    </row>
    <row r="63" spans="1:12" ht="14.25" customHeight="1">
      <c r="C63" s="44"/>
    </row>
    <row r="64" spans="1:12" ht="14.25" customHeight="1">
      <c r="B64" t="s">
        <v>61</v>
      </c>
      <c r="I64" t="s">
        <v>705</v>
      </c>
    </row>
    <row r="65" spans="2:9" ht="14.25" customHeight="1">
      <c r="B65" s="28" t="s">
        <v>62</v>
      </c>
      <c r="I65" t="s">
        <v>65</v>
      </c>
    </row>
    <row r="66" spans="2:9" ht="14.25" customHeight="1"/>
    <row r="67" spans="2:9" ht="14.25" customHeight="1"/>
    <row r="68" spans="2:9" ht="14.25" customHeight="1"/>
    <row r="69" spans="2:9" ht="14.25" customHeight="1"/>
    <row r="70" spans="2:9" ht="14.25" customHeight="1"/>
    <row r="71" spans="2:9" ht="14.25" customHeight="1"/>
    <row r="72" spans="2:9" ht="14.25" customHeight="1"/>
    <row r="73" spans="2:9" ht="14.25" customHeight="1"/>
    <row r="74" spans="2:9" ht="14.25" customHeight="1"/>
    <row r="75" spans="2:9" ht="14.25" customHeight="1"/>
    <row r="76" spans="2:9" ht="14.25" customHeight="1"/>
    <row r="77" spans="2:9" ht="14.25" customHeight="1"/>
    <row r="78" spans="2:9" ht="14.25" customHeight="1"/>
    <row r="79" spans="2:9" ht="14.25" customHeight="1"/>
    <row r="80" spans="2:9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scale="4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M997"/>
  <sheetViews>
    <sheetView topLeftCell="A4" workbookViewId="0">
      <selection activeCell="L11" sqref="L11:L12"/>
    </sheetView>
  </sheetViews>
  <sheetFormatPr defaultColWidth="14.453125" defaultRowHeight="15" customHeight="1"/>
  <cols>
    <col min="1" max="1" width="4.08984375" customWidth="1"/>
    <col min="2" max="2" width="14.81640625" customWidth="1"/>
    <col min="3" max="3" width="5.26953125" customWidth="1"/>
    <col min="4" max="4" width="24.54296875" customWidth="1"/>
    <col min="5" max="5" width="20.1796875" customWidth="1"/>
    <col min="6" max="7" width="8.7265625" customWidth="1"/>
    <col min="8" max="8" width="11.7265625" customWidth="1"/>
    <col min="9" max="9" width="13.453125" customWidth="1"/>
    <col min="10" max="11" width="8.7265625" customWidth="1"/>
    <col min="12" max="12" width="12.453125" customWidth="1"/>
    <col min="13" max="26" width="8.7265625" customWidth="1"/>
  </cols>
  <sheetData>
    <row r="1" spans="1:13" ht="28.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241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43.5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  <c r="M6" s="3" t="s">
        <v>242</v>
      </c>
    </row>
    <row r="7" spans="1:13" ht="14.5">
      <c r="A7" s="2">
        <v>1</v>
      </c>
      <c r="B7" s="2">
        <v>3050105048</v>
      </c>
      <c r="C7" s="2"/>
      <c r="D7" s="2" t="s">
        <v>225</v>
      </c>
      <c r="E7" s="2" t="s">
        <v>226</v>
      </c>
      <c r="F7" s="2">
        <v>1</v>
      </c>
      <c r="G7" s="2" t="s">
        <v>117</v>
      </c>
      <c r="H7" s="2">
        <v>2017</v>
      </c>
      <c r="I7" s="2"/>
      <c r="J7" s="2" t="s">
        <v>110</v>
      </c>
      <c r="K7" s="2" t="s">
        <v>111</v>
      </c>
      <c r="L7" s="2"/>
      <c r="M7" s="3">
        <v>42</v>
      </c>
    </row>
    <row r="8" spans="1:13" ht="14.5">
      <c r="A8" s="2">
        <v>2</v>
      </c>
      <c r="B8" s="2">
        <v>3050105058</v>
      </c>
      <c r="C8" s="2"/>
      <c r="D8" s="2" t="s">
        <v>227</v>
      </c>
      <c r="E8" s="2" t="s">
        <v>228</v>
      </c>
      <c r="F8" s="2">
        <v>1</v>
      </c>
      <c r="G8" s="2" t="s">
        <v>117</v>
      </c>
      <c r="H8" s="2">
        <v>2013</v>
      </c>
      <c r="I8" s="2"/>
      <c r="J8" s="2" t="s">
        <v>110</v>
      </c>
      <c r="K8" s="2" t="s">
        <v>111</v>
      </c>
      <c r="L8" s="2"/>
      <c r="M8" s="3">
        <v>2</v>
      </c>
    </row>
    <row r="9" spans="1:13" ht="14.5">
      <c r="A9" s="2">
        <v>3</v>
      </c>
      <c r="B9" s="2"/>
      <c r="C9" s="2"/>
      <c r="D9" s="2" t="s">
        <v>229</v>
      </c>
      <c r="E9" s="2" t="s">
        <v>196</v>
      </c>
      <c r="F9" s="2">
        <v>1</v>
      </c>
      <c r="G9" s="2" t="s">
        <v>117</v>
      </c>
      <c r="H9" s="2"/>
      <c r="I9" s="2"/>
      <c r="J9" s="2" t="s">
        <v>110</v>
      </c>
      <c r="K9" s="2" t="s">
        <v>122</v>
      </c>
      <c r="L9" s="2"/>
    </row>
    <row r="10" spans="1:13" ht="14.5">
      <c r="A10" s="2">
        <v>4</v>
      </c>
      <c r="B10" s="2"/>
      <c r="C10" s="2"/>
      <c r="D10" s="2" t="s">
        <v>1647</v>
      </c>
      <c r="E10" s="2" t="s">
        <v>1665</v>
      </c>
      <c r="F10" s="2">
        <v>1</v>
      </c>
      <c r="G10" s="2" t="s">
        <v>117</v>
      </c>
      <c r="H10" s="2"/>
      <c r="I10" s="2"/>
      <c r="J10" s="2" t="s">
        <v>110</v>
      </c>
      <c r="K10" s="2" t="s">
        <v>122</v>
      </c>
      <c r="L10" s="2"/>
    </row>
    <row r="11" spans="1:13" ht="14.5">
      <c r="A11" s="2">
        <v>5</v>
      </c>
      <c r="B11" s="2"/>
      <c r="C11" s="2"/>
      <c r="D11" s="2" t="s">
        <v>232</v>
      </c>
      <c r="E11" s="2" t="s">
        <v>233</v>
      </c>
      <c r="F11" s="2">
        <v>2</v>
      </c>
      <c r="G11" s="2" t="s">
        <v>117</v>
      </c>
      <c r="H11" s="2"/>
      <c r="I11" s="2"/>
      <c r="J11" s="2" t="s">
        <v>110</v>
      </c>
      <c r="K11" s="2" t="s">
        <v>122</v>
      </c>
      <c r="L11" s="2"/>
    </row>
    <row r="12" spans="1:13" ht="14.5">
      <c r="A12" s="2">
        <v>6</v>
      </c>
      <c r="B12" s="2"/>
      <c r="C12" s="2"/>
      <c r="D12" s="2" t="s">
        <v>244</v>
      </c>
      <c r="E12" s="2"/>
      <c r="F12" s="2">
        <v>1</v>
      </c>
      <c r="G12" s="2" t="s">
        <v>117</v>
      </c>
      <c r="H12" s="2"/>
      <c r="I12" s="2"/>
      <c r="J12" s="2" t="s">
        <v>110</v>
      </c>
      <c r="K12" s="2" t="s">
        <v>122</v>
      </c>
      <c r="L12" s="2"/>
    </row>
    <row r="13" spans="1:13" ht="14.5">
      <c r="A13" s="2">
        <v>7</v>
      </c>
      <c r="B13" s="2"/>
      <c r="C13" s="2"/>
      <c r="D13" s="2" t="s">
        <v>235</v>
      </c>
      <c r="E13" s="2"/>
      <c r="F13" s="2">
        <v>60</v>
      </c>
      <c r="G13" s="2" t="s">
        <v>117</v>
      </c>
      <c r="H13" s="2"/>
      <c r="I13" s="2"/>
      <c r="J13" s="2" t="s">
        <v>110</v>
      </c>
      <c r="K13" s="2" t="s">
        <v>122</v>
      </c>
      <c r="L13" s="2"/>
    </row>
    <row r="14" spans="1:13" ht="14.5">
      <c r="A14" s="2">
        <v>8</v>
      </c>
      <c r="B14" s="2"/>
      <c r="C14" s="2"/>
      <c r="D14" s="2" t="s">
        <v>236</v>
      </c>
      <c r="E14" s="2"/>
      <c r="F14" s="2">
        <v>1</v>
      </c>
      <c r="G14" s="2" t="s">
        <v>117</v>
      </c>
      <c r="H14" s="2">
        <v>2019</v>
      </c>
      <c r="I14" s="2"/>
      <c r="J14" s="2" t="s">
        <v>110</v>
      </c>
      <c r="K14" s="2" t="s">
        <v>122</v>
      </c>
      <c r="L14" s="2"/>
      <c r="M14" s="3">
        <v>2</v>
      </c>
    </row>
    <row r="15" spans="1:13" ht="14.5">
      <c r="A15" s="2">
        <v>9</v>
      </c>
      <c r="B15" s="2">
        <v>3050204006</v>
      </c>
      <c r="C15" s="2"/>
      <c r="D15" s="2" t="s">
        <v>245</v>
      </c>
      <c r="E15" s="2" t="s">
        <v>240</v>
      </c>
      <c r="F15" s="2">
        <v>2</v>
      </c>
      <c r="G15" s="2" t="s">
        <v>117</v>
      </c>
      <c r="H15" s="2">
        <v>2022</v>
      </c>
      <c r="I15" s="2"/>
      <c r="J15" s="2" t="s">
        <v>110</v>
      </c>
      <c r="K15" s="2" t="s">
        <v>111</v>
      </c>
      <c r="L15" s="2"/>
    </row>
    <row r="16" spans="1:13" ht="14.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14.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</sheetData>
  <mergeCells count="1">
    <mergeCell ref="A1:L1"/>
  </mergeCells>
  <pageMargins left="0.52913385826771653" right="0.16417322834645667" top="0.75" bottom="0.75" header="0" footer="0"/>
  <pageSetup paperSize="9" scale="61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M1000"/>
  <sheetViews>
    <sheetView workbookViewId="0">
      <selection sqref="A1:L1"/>
    </sheetView>
  </sheetViews>
  <sheetFormatPr defaultColWidth="14.453125" defaultRowHeight="15" customHeight="1"/>
  <cols>
    <col min="1" max="1" width="8.7265625" customWidth="1"/>
    <col min="2" max="2" width="14.54296875" customWidth="1"/>
    <col min="3" max="3" width="8.7265625" customWidth="1"/>
    <col min="4" max="4" width="25.26953125" customWidth="1"/>
    <col min="5" max="5" width="17.08984375" customWidth="1"/>
    <col min="6" max="7" width="8.7265625" customWidth="1"/>
    <col min="8" max="8" width="13.54296875" customWidth="1"/>
    <col min="9" max="9" width="13" customWidth="1"/>
    <col min="10" max="11" width="8.7265625" customWidth="1"/>
    <col min="12" max="12" width="19.816406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148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42">
        <v>3050204004</v>
      </c>
      <c r="C7" s="2"/>
      <c r="D7" s="2" t="s">
        <v>112</v>
      </c>
      <c r="E7" s="2" t="s">
        <v>261</v>
      </c>
      <c r="F7" s="2">
        <v>2</v>
      </c>
      <c r="G7" s="2" t="s">
        <v>213</v>
      </c>
      <c r="H7" s="2">
        <v>2018</v>
      </c>
      <c r="I7" s="2"/>
      <c r="J7" s="2" t="s">
        <v>110</v>
      </c>
      <c r="K7" s="2" t="s">
        <v>189</v>
      </c>
      <c r="L7" s="2"/>
    </row>
    <row r="8" spans="1:12" ht="14.25" customHeight="1">
      <c r="A8" s="2">
        <v>2</v>
      </c>
      <c r="B8" s="42">
        <v>30500201999</v>
      </c>
      <c r="C8" s="2"/>
      <c r="D8" s="2" t="s">
        <v>706</v>
      </c>
      <c r="E8" s="2"/>
      <c r="F8" s="2">
        <v>1</v>
      </c>
      <c r="G8" s="2" t="s">
        <v>354</v>
      </c>
      <c r="H8" s="2">
        <v>2019</v>
      </c>
      <c r="I8" s="2"/>
      <c r="J8" s="2" t="s">
        <v>110</v>
      </c>
      <c r="K8" s="2" t="s">
        <v>189</v>
      </c>
      <c r="L8" s="2"/>
    </row>
    <row r="9" spans="1:12" ht="14.25" customHeight="1">
      <c r="A9" s="2">
        <v>3</v>
      </c>
      <c r="B9" s="42"/>
      <c r="C9" s="2"/>
      <c r="D9" s="2" t="s">
        <v>347</v>
      </c>
      <c r="E9" s="2" t="s">
        <v>707</v>
      </c>
      <c r="F9" s="2">
        <v>1</v>
      </c>
      <c r="G9" s="2" t="s">
        <v>213</v>
      </c>
      <c r="H9" s="2">
        <v>2020</v>
      </c>
      <c r="I9" s="2"/>
      <c r="J9" s="2" t="s">
        <v>110</v>
      </c>
      <c r="K9" s="2" t="s">
        <v>189</v>
      </c>
      <c r="L9" s="2"/>
    </row>
    <row r="10" spans="1:12" ht="14.25" customHeight="1">
      <c r="A10" s="2">
        <v>4</v>
      </c>
      <c r="B10" s="2"/>
      <c r="C10" s="2"/>
      <c r="D10" s="2" t="s">
        <v>376</v>
      </c>
      <c r="E10" s="2" t="s">
        <v>280</v>
      </c>
      <c r="F10" s="2">
        <v>1</v>
      </c>
      <c r="G10" s="2" t="s">
        <v>213</v>
      </c>
      <c r="H10" s="2">
        <v>2012</v>
      </c>
      <c r="I10" s="2"/>
      <c r="J10" s="2" t="s">
        <v>110</v>
      </c>
      <c r="K10" s="2" t="s">
        <v>189</v>
      </c>
      <c r="L10" s="2"/>
    </row>
    <row r="11" spans="1:12" ht="14.25" customHeight="1">
      <c r="A11" s="2">
        <v>5</v>
      </c>
      <c r="B11" s="2"/>
      <c r="C11" s="2"/>
      <c r="D11" s="2" t="s">
        <v>472</v>
      </c>
      <c r="E11" s="2" t="s">
        <v>269</v>
      </c>
      <c r="F11" s="2">
        <v>4</v>
      </c>
      <c r="G11" s="2" t="s">
        <v>213</v>
      </c>
      <c r="H11" s="2">
        <v>2017</v>
      </c>
      <c r="I11" s="2"/>
      <c r="J11" s="2" t="s">
        <v>110</v>
      </c>
      <c r="K11" s="2" t="s">
        <v>189</v>
      </c>
      <c r="L11" s="2"/>
    </row>
    <row r="12" spans="1:12" ht="14.25" customHeight="1">
      <c r="A12" s="2">
        <v>6</v>
      </c>
      <c r="B12" s="2"/>
      <c r="C12" s="2"/>
      <c r="D12" s="2" t="s">
        <v>472</v>
      </c>
      <c r="E12" s="2" t="s">
        <v>269</v>
      </c>
      <c r="F12" s="2">
        <v>2</v>
      </c>
      <c r="G12" s="2" t="s">
        <v>213</v>
      </c>
      <c r="H12" s="2">
        <v>2018</v>
      </c>
      <c r="I12" s="2"/>
      <c r="J12" s="2" t="s">
        <v>110</v>
      </c>
      <c r="K12" s="2" t="s">
        <v>189</v>
      </c>
      <c r="L12" s="2"/>
    </row>
    <row r="13" spans="1:12" ht="14.25" customHeight="1">
      <c r="A13" s="2">
        <v>7</v>
      </c>
      <c r="B13" s="2"/>
      <c r="C13" s="2"/>
      <c r="D13" s="2" t="s">
        <v>472</v>
      </c>
      <c r="E13" s="2" t="s">
        <v>269</v>
      </c>
      <c r="F13" s="2">
        <v>1</v>
      </c>
      <c r="G13" s="2" t="s">
        <v>213</v>
      </c>
      <c r="H13" s="2"/>
      <c r="I13" s="2"/>
      <c r="J13" s="2" t="s">
        <v>110</v>
      </c>
      <c r="K13" s="2" t="s">
        <v>122</v>
      </c>
      <c r="L13" s="2"/>
    </row>
    <row r="14" spans="1:12" ht="14.25" customHeight="1">
      <c r="A14" s="2">
        <v>8</v>
      </c>
      <c r="B14" s="2"/>
      <c r="C14" s="2"/>
      <c r="D14" s="2" t="s">
        <v>708</v>
      </c>
      <c r="E14" s="2" t="s">
        <v>365</v>
      </c>
      <c r="F14" s="2">
        <v>1</v>
      </c>
      <c r="G14" s="2" t="s">
        <v>213</v>
      </c>
      <c r="H14" s="2">
        <v>2012</v>
      </c>
      <c r="I14" s="2"/>
      <c r="J14" s="2" t="s">
        <v>110</v>
      </c>
      <c r="K14" s="2" t="s">
        <v>189</v>
      </c>
      <c r="L14" s="2"/>
    </row>
    <row r="15" spans="1:12" ht="14.25" customHeight="1">
      <c r="A15" s="2">
        <v>9</v>
      </c>
      <c r="B15" s="2"/>
      <c r="C15" s="2"/>
      <c r="D15" s="2" t="s">
        <v>709</v>
      </c>
      <c r="E15" s="7" t="s">
        <v>710</v>
      </c>
      <c r="F15" s="7">
        <v>1</v>
      </c>
      <c r="G15" s="2" t="s">
        <v>213</v>
      </c>
      <c r="H15" s="2"/>
      <c r="I15" s="2"/>
      <c r="J15" s="2" t="s">
        <v>110</v>
      </c>
      <c r="K15" s="2" t="s">
        <v>122</v>
      </c>
      <c r="L15" s="2"/>
    </row>
    <row r="16" spans="1:12" ht="14.25" customHeight="1">
      <c r="A16" s="2">
        <v>10</v>
      </c>
      <c r="B16" s="2"/>
      <c r="C16" s="2"/>
      <c r="D16" s="2" t="s">
        <v>112</v>
      </c>
      <c r="E16" s="2" t="s">
        <v>199</v>
      </c>
      <c r="F16" s="2">
        <v>1</v>
      </c>
      <c r="G16" s="2" t="s">
        <v>213</v>
      </c>
      <c r="H16" s="2"/>
      <c r="I16" s="2"/>
      <c r="J16" s="2" t="s">
        <v>110</v>
      </c>
      <c r="K16" s="2" t="s">
        <v>122</v>
      </c>
      <c r="L16" s="2"/>
    </row>
    <row r="17" spans="1:13" ht="14.25" customHeight="1">
      <c r="A17" s="2">
        <v>11</v>
      </c>
      <c r="B17" s="2"/>
      <c r="C17" s="2"/>
      <c r="D17" s="2" t="s">
        <v>711</v>
      </c>
      <c r="E17" s="2" t="s">
        <v>710</v>
      </c>
      <c r="F17" s="2">
        <v>1</v>
      </c>
      <c r="G17" s="2" t="s">
        <v>213</v>
      </c>
      <c r="H17" s="2"/>
      <c r="I17" s="2"/>
      <c r="J17" s="2" t="s">
        <v>110</v>
      </c>
      <c r="K17" s="2" t="s">
        <v>122</v>
      </c>
      <c r="L17" s="2"/>
    </row>
    <row r="18" spans="1:13" ht="14.25" customHeight="1">
      <c r="A18" s="2">
        <v>12</v>
      </c>
      <c r="B18" s="2"/>
      <c r="C18" s="2"/>
      <c r="D18" s="2" t="s">
        <v>238</v>
      </c>
      <c r="E18" s="2" t="s">
        <v>620</v>
      </c>
      <c r="F18" s="2">
        <v>1</v>
      </c>
      <c r="G18" s="2" t="s">
        <v>213</v>
      </c>
      <c r="H18" s="2"/>
      <c r="I18" s="2"/>
      <c r="J18" s="2" t="s">
        <v>110</v>
      </c>
      <c r="K18" s="2" t="s">
        <v>122</v>
      </c>
      <c r="L18" s="2"/>
    </row>
    <row r="19" spans="1:13" ht="14.25" customHeight="1">
      <c r="A19" s="2">
        <v>13</v>
      </c>
      <c r="B19" s="2"/>
      <c r="C19" s="2"/>
      <c r="D19" s="2" t="s">
        <v>238</v>
      </c>
      <c r="E19" s="2" t="s">
        <v>712</v>
      </c>
      <c r="F19" s="2">
        <v>1</v>
      </c>
      <c r="G19" s="2" t="s">
        <v>213</v>
      </c>
      <c r="H19" s="2">
        <v>2012</v>
      </c>
      <c r="I19" s="2"/>
      <c r="J19" s="2" t="s">
        <v>110</v>
      </c>
      <c r="K19" s="2" t="s">
        <v>122</v>
      </c>
      <c r="L19" s="2"/>
      <c r="M19" s="3">
        <v>67</v>
      </c>
    </row>
    <row r="20" spans="1:13" ht="14.25" customHeight="1">
      <c r="A20" s="2">
        <v>14</v>
      </c>
      <c r="B20" s="2"/>
      <c r="C20" s="2"/>
      <c r="D20" s="2" t="s">
        <v>570</v>
      </c>
      <c r="E20" s="2" t="s">
        <v>521</v>
      </c>
      <c r="F20" s="2">
        <v>5</v>
      </c>
      <c r="G20" s="2" t="s">
        <v>213</v>
      </c>
      <c r="H20" s="2"/>
      <c r="I20" s="2"/>
      <c r="J20" s="2" t="s">
        <v>110</v>
      </c>
      <c r="K20" s="2" t="s">
        <v>122</v>
      </c>
      <c r="L20" s="2"/>
    </row>
    <row r="21" spans="1:13" ht="14.25" customHeight="1">
      <c r="A21" s="2">
        <v>15</v>
      </c>
      <c r="B21" s="2"/>
      <c r="C21" s="2"/>
      <c r="D21" s="2" t="s">
        <v>570</v>
      </c>
      <c r="E21" s="2" t="s">
        <v>713</v>
      </c>
      <c r="F21" s="2">
        <v>3</v>
      </c>
      <c r="G21" s="2" t="s">
        <v>213</v>
      </c>
      <c r="H21" s="2">
        <v>2018</v>
      </c>
      <c r="I21" s="2"/>
      <c r="J21" s="2" t="s">
        <v>110</v>
      </c>
      <c r="K21" s="2" t="s">
        <v>189</v>
      </c>
      <c r="L21" s="2"/>
    </row>
    <row r="22" spans="1:13" ht="14.25" customHeight="1">
      <c r="A22" s="2">
        <v>16</v>
      </c>
      <c r="B22" s="2"/>
      <c r="C22" s="2"/>
      <c r="D22" s="2" t="s">
        <v>570</v>
      </c>
      <c r="E22" s="2"/>
      <c r="F22" s="2">
        <v>2</v>
      </c>
      <c r="G22" s="2" t="s">
        <v>213</v>
      </c>
      <c r="H22" s="2" t="s">
        <v>448</v>
      </c>
      <c r="I22" s="2"/>
      <c r="J22" s="2" t="s">
        <v>110</v>
      </c>
      <c r="K22" s="2" t="s">
        <v>122</v>
      </c>
      <c r="L22" s="2"/>
    </row>
    <row r="23" spans="1:13" ht="14.25" customHeight="1">
      <c r="A23" s="2">
        <v>17</v>
      </c>
      <c r="B23" s="2"/>
      <c r="C23" s="2"/>
      <c r="D23" s="2" t="s">
        <v>258</v>
      </c>
      <c r="E23" s="2" t="s">
        <v>233</v>
      </c>
      <c r="F23" s="2">
        <v>5</v>
      </c>
      <c r="G23" s="2" t="s">
        <v>213</v>
      </c>
      <c r="H23" s="2"/>
      <c r="I23" s="2"/>
      <c r="J23" s="2" t="s">
        <v>110</v>
      </c>
      <c r="K23" s="2" t="s">
        <v>122</v>
      </c>
      <c r="L23" s="2"/>
    </row>
    <row r="24" spans="1:13" ht="14.25" customHeight="1">
      <c r="A24" s="2">
        <v>18</v>
      </c>
      <c r="B24" s="2"/>
      <c r="C24" s="2"/>
      <c r="D24" s="2" t="s">
        <v>683</v>
      </c>
      <c r="E24" s="2" t="s">
        <v>261</v>
      </c>
      <c r="F24" s="2">
        <v>1</v>
      </c>
      <c r="G24" s="2" t="s">
        <v>213</v>
      </c>
      <c r="H24" s="2"/>
      <c r="I24" s="2"/>
      <c r="J24" s="2" t="s">
        <v>110</v>
      </c>
      <c r="K24" s="2" t="s">
        <v>122</v>
      </c>
      <c r="L24" s="2"/>
    </row>
    <row r="25" spans="1:13" ht="14.25" customHeight="1">
      <c r="A25" s="2">
        <v>19</v>
      </c>
      <c r="B25" s="2"/>
      <c r="C25" s="2"/>
      <c r="D25" s="2" t="s">
        <v>714</v>
      </c>
      <c r="E25" s="2"/>
      <c r="F25" s="2">
        <v>1</v>
      </c>
      <c r="G25" s="2" t="s">
        <v>213</v>
      </c>
      <c r="H25" s="2">
        <v>2018</v>
      </c>
      <c r="I25" s="2"/>
      <c r="J25" s="2" t="s">
        <v>110</v>
      </c>
      <c r="K25" s="2" t="s">
        <v>189</v>
      </c>
      <c r="L25" s="2"/>
    </row>
    <row r="26" spans="1:13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3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3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3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3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3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3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2" ht="14.25" customHeight="1">
      <c r="A56" s="3" t="s">
        <v>206</v>
      </c>
    </row>
    <row r="57" spans="1:12" ht="14.25" customHeight="1">
      <c r="A57" s="3" t="s">
        <v>207</v>
      </c>
    </row>
    <row r="58" spans="1:12" ht="14.25" customHeight="1"/>
    <row r="59" spans="1:12" ht="14.25" customHeight="1">
      <c r="I59" s="3" t="s">
        <v>645</v>
      </c>
    </row>
    <row r="60" spans="1:12" ht="14.25" customHeight="1">
      <c r="B60" s="3" t="s">
        <v>208</v>
      </c>
      <c r="I60" s="3" t="s">
        <v>102</v>
      </c>
    </row>
    <row r="61" spans="1:12" ht="14.25" customHeight="1">
      <c r="B61" s="3" t="s">
        <v>210</v>
      </c>
    </row>
    <row r="62" spans="1:12" ht="14.25" customHeight="1">
      <c r="C62" s="27"/>
    </row>
    <row r="63" spans="1:12" ht="14.25" customHeight="1">
      <c r="C63" s="27"/>
    </row>
    <row r="64" spans="1:12" ht="14.25" customHeight="1">
      <c r="B64" s="3" t="s">
        <v>61</v>
      </c>
      <c r="I64" s="3" t="s">
        <v>715</v>
      </c>
    </row>
    <row r="65" spans="2:9" ht="14.25" customHeight="1">
      <c r="B65" s="28" t="s">
        <v>62</v>
      </c>
      <c r="I65" s="3" t="s">
        <v>716</v>
      </c>
    </row>
    <row r="66" spans="2:9" ht="14.25" customHeight="1"/>
    <row r="67" spans="2:9" ht="14.25" customHeight="1"/>
    <row r="68" spans="2:9" ht="14.25" customHeight="1"/>
    <row r="69" spans="2:9" ht="14.25" customHeight="1"/>
    <row r="70" spans="2:9" ht="14.25" customHeight="1"/>
    <row r="71" spans="2:9" ht="14.25" customHeight="1"/>
    <row r="72" spans="2:9" ht="14.25" customHeight="1"/>
    <row r="73" spans="2:9" ht="14.25" customHeight="1"/>
    <row r="74" spans="2:9" ht="14.25" customHeight="1"/>
    <row r="75" spans="2:9" ht="14.25" customHeight="1"/>
    <row r="76" spans="2:9" ht="14.25" customHeight="1"/>
    <row r="77" spans="2:9" ht="14.25" customHeight="1"/>
    <row r="78" spans="2:9" ht="14.25" customHeight="1"/>
    <row r="79" spans="2:9" ht="14.25" customHeight="1"/>
    <row r="80" spans="2:9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scale="53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rgb="FF92D050"/>
    <pageSetUpPr fitToPage="1"/>
  </sheetPr>
  <dimension ref="A1:L1000"/>
  <sheetViews>
    <sheetView workbookViewId="0">
      <selection activeCell="A16" sqref="A16:A18"/>
    </sheetView>
  </sheetViews>
  <sheetFormatPr defaultColWidth="14.453125" defaultRowHeight="15" customHeight="1"/>
  <cols>
    <col min="1" max="1" width="4.453125" customWidth="1"/>
    <col min="2" max="2" width="14.08984375" customWidth="1"/>
    <col min="3" max="3" width="8.7265625" customWidth="1"/>
    <col min="4" max="4" width="27" customWidth="1"/>
    <col min="5" max="5" width="21.26953125" customWidth="1"/>
    <col min="6" max="6" width="5.54296875" customWidth="1"/>
    <col min="7" max="7" width="8.7265625" customWidth="1"/>
    <col min="8" max="8" width="11.7265625" customWidth="1"/>
    <col min="9" max="9" width="17.26953125" customWidth="1"/>
    <col min="10" max="11" width="8.7265625" customWidth="1"/>
    <col min="12" max="12" width="17.4531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149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42">
        <v>3050201003</v>
      </c>
      <c r="C7" s="2"/>
      <c r="D7" s="2" t="s">
        <v>120</v>
      </c>
      <c r="E7" s="2" t="s">
        <v>717</v>
      </c>
      <c r="F7" s="2">
        <v>1</v>
      </c>
      <c r="G7" s="2" t="s">
        <v>213</v>
      </c>
      <c r="H7" s="2">
        <v>2019</v>
      </c>
      <c r="I7" s="2"/>
      <c r="J7" s="2" t="s">
        <v>110</v>
      </c>
      <c r="K7" s="2" t="s">
        <v>189</v>
      </c>
      <c r="L7" s="2" t="s">
        <v>718</v>
      </c>
    </row>
    <row r="8" spans="1:12" ht="14.25" customHeight="1">
      <c r="A8" s="2">
        <v>2</v>
      </c>
      <c r="B8" s="42"/>
      <c r="C8" s="2"/>
      <c r="D8" s="2" t="s">
        <v>357</v>
      </c>
      <c r="E8" s="2" t="s">
        <v>620</v>
      </c>
      <c r="F8" s="2">
        <v>1</v>
      </c>
      <c r="G8" s="2" t="s">
        <v>213</v>
      </c>
      <c r="H8" s="2"/>
      <c r="I8" s="2"/>
      <c r="J8" s="2" t="s">
        <v>110</v>
      </c>
      <c r="K8" s="2" t="s">
        <v>122</v>
      </c>
      <c r="L8" s="2" t="s">
        <v>718</v>
      </c>
    </row>
    <row r="9" spans="1:12" ht="14.25" customHeight="1">
      <c r="A9" s="2">
        <v>3</v>
      </c>
      <c r="B9" s="42"/>
      <c r="C9" s="2"/>
      <c r="D9" s="2" t="s">
        <v>347</v>
      </c>
      <c r="E9" s="2" t="s">
        <v>719</v>
      </c>
      <c r="F9" s="2">
        <v>1</v>
      </c>
      <c r="G9" s="2" t="s">
        <v>213</v>
      </c>
      <c r="H9" s="2"/>
      <c r="I9" s="2"/>
      <c r="J9" s="2" t="s">
        <v>110</v>
      </c>
      <c r="K9" s="2" t="s">
        <v>122</v>
      </c>
      <c r="L9" s="2" t="s">
        <v>718</v>
      </c>
    </row>
    <row r="10" spans="1:12" ht="14.25" customHeight="1">
      <c r="A10" s="2">
        <v>4</v>
      </c>
      <c r="B10" s="2"/>
      <c r="C10" s="2"/>
      <c r="D10" s="2" t="s">
        <v>347</v>
      </c>
      <c r="E10" s="2" t="s">
        <v>720</v>
      </c>
      <c r="F10" s="2">
        <v>1</v>
      </c>
      <c r="G10" s="2" t="s">
        <v>213</v>
      </c>
      <c r="H10" s="2"/>
      <c r="I10" s="2"/>
      <c r="J10" s="2" t="s">
        <v>110</v>
      </c>
      <c r="K10" s="2" t="s">
        <v>122</v>
      </c>
      <c r="L10" s="2" t="s">
        <v>718</v>
      </c>
    </row>
    <row r="11" spans="1:12" ht="14.25" customHeight="1">
      <c r="A11" s="2">
        <v>5</v>
      </c>
      <c r="B11" s="2"/>
      <c r="C11" s="2"/>
      <c r="D11" s="2" t="s">
        <v>112</v>
      </c>
      <c r="E11" s="2" t="s">
        <v>710</v>
      </c>
      <c r="F11" s="2">
        <v>1</v>
      </c>
      <c r="G11" s="2" t="s">
        <v>193</v>
      </c>
      <c r="H11" s="2">
        <v>2019</v>
      </c>
      <c r="I11" s="2"/>
      <c r="J11" s="2" t="s">
        <v>110</v>
      </c>
      <c r="K11" s="2" t="s">
        <v>189</v>
      </c>
      <c r="L11" s="2" t="s">
        <v>718</v>
      </c>
    </row>
    <row r="12" spans="1:12" ht="14.25" customHeight="1">
      <c r="A12" s="2">
        <v>6</v>
      </c>
      <c r="B12" s="2"/>
      <c r="C12" s="2"/>
      <c r="D12" s="2" t="s">
        <v>721</v>
      </c>
      <c r="E12" s="2" t="s">
        <v>231</v>
      </c>
      <c r="F12" s="2">
        <v>1</v>
      </c>
      <c r="G12" s="2" t="s">
        <v>354</v>
      </c>
      <c r="H12" s="2">
        <v>2021</v>
      </c>
      <c r="I12" s="2" t="s">
        <v>722</v>
      </c>
      <c r="J12" s="2" t="s">
        <v>110</v>
      </c>
      <c r="K12" s="2" t="s">
        <v>189</v>
      </c>
      <c r="L12" s="2" t="s">
        <v>718</v>
      </c>
    </row>
    <row r="13" spans="1:12" ht="14.25" customHeight="1">
      <c r="A13" s="2">
        <v>7</v>
      </c>
      <c r="B13" s="2"/>
      <c r="C13" s="2"/>
      <c r="D13" s="2" t="s">
        <v>367</v>
      </c>
      <c r="E13" s="2" t="s">
        <v>433</v>
      </c>
      <c r="F13" s="2">
        <v>1</v>
      </c>
      <c r="G13" s="2" t="s">
        <v>193</v>
      </c>
      <c r="H13" s="2">
        <v>2021</v>
      </c>
      <c r="I13" s="2" t="s">
        <v>723</v>
      </c>
      <c r="J13" s="2" t="s">
        <v>110</v>
      </c>
      <c r="K13" s="2" t="s">
        <v>189</v>
      </c>
      <c r="L13" s="2" t="s">
        <v>718</v>
      </c>
    </row>
    <row r="14" spans="1:12" ht="14.25" customHeight="1">
      <c r="A14" s="2">
        <v>8</v>
      </c>
      <c r="B14" s="2"/>
      <c r="C14" s="2"/>
      <c r="D14" s="2" t="s">
        <v>661</v>
      </c>
      <c r="E14" s="2" t="s">
        <v>662</v>
      </c>
      <c r="F14" s="2">
        <v>1</v>
      </c>
      <c r="G14" s="2" t="s">
        <v>193</v>
      </c>
      <c r="H14" s="2">
        <v>2021</v>
      </c>
      <c r="I14" s="2" t="s">
        <v>723</v>
      </c>
      <c r="J14" s="2" t="s">
        <v>110</v>
      </c>
      <c r="K14" s="2" t="s">
        <v>189</v>
      </c>
      <c r="L14" s="2" t="s">
        <v>718</v>
      </c>
    </row>
    <row r="15" spans="1:12" ht="14.25" customHeight="1">
      <c r="A15" s="2">
        <v>9</v>
      </c>
      <c r="B15" s="2"/>
      <c r="C15" s="2"/>
      <c r="D15" s="2" t="s">
        <v>191</v>
      </c>
      <c r="E15" s="7" t="s">
        <v>724</v>
      </c>
      <c r="F15" s="7">
        <v>1</v>
      </c>
      <c r="G15" s="2" t="s">
        <v>193</v>
      </c>
      <c r="H15" s="2">
        <v>2021</v>
      </c>
      <c r="I15" s="2" t="s">
        <v>723</v>
      </c>
      <c r="J15" s="2" t="s">
        <v>110</v>
      </c>
      <c r="K15" s="2" t="s">
        <v>189</v>
      </c>
      <c r="L15" s="2" t="s">
        <v>718</v>
      </c>
    </row>
    <row r="16" spans="1:12" ht="14.25" customHeight="1">
      <c r="A16" s="2">
        <v>10</v>
      </c>
      <c r="B16" s="2"/>
      <c r="C16" s="2"/>
      <c r="D16" s="2" t="s">
        <v>347</v>
      </c>
      <c r="E16" s="2" t="s">
        <v>719</v>
      </c>
      <c r="F16" s="2">
        <v>1</v>
      </c>
      <c r="G16" s="2" t="s">
        <v>213</v>
      </c>
      <c r="H16" s="2">
        <v>2021</v>
      </c>
      <c r="I16" s="2" t="s">
        <v>722</v>
      </c>
      <c r="J16" s="2" t="s">
        <v>110</v>
      </c>
      <c r="K16" s="2" t="s">
        <v>189</v>
      </c>
      <c r="L16" s="2" t="s">
        <v>718</v>
      </c>
    </row>
    <row r="17" spans="1:12" ht="14.25" customHeight="1">
      <c r="A17" s="2">
        <v>11</v>
      </c>
      <c r="B17" s="2"/>
      <c r="C17" s="2"/>
      <c r="D17" s="2" t="s">
        <v>725</v>
      </c>
      <c r="E17" s="2" t="s">
        <v>726</v>
      </c>
      <c r="F17" s="2">
        <v>1</v>
      </c>
      <c r="G17" s="2" t="s">
        <v>117</v>
      </c>
      <c r="H17" s="2">
        <v>2020</v>
      </c>
      <c r="I17" s="2"/>
      <c r="J17" s="2" t="s">
        <v>110</v>
      </c>
      <c r="K17" s="2" t="s">
        <v>189</v>
      </c>
      <c r="L17" s="2" t="s">
        <v>718</v>
      </c>
    </row>
    <row r="18" spans="1:12" ht="14.25" customHeight="1">
      <c r="A18" s="2">
        <v>12</v>
      </c>
      <c r="B18" s="2"/>
      <c r="C18" s="2"/>
      <c r="D18" s="2" t="s">
        <v>232</v>
      </c>
      <c r="E18" s="2" t="s">
        <v>233</v>
      </c>
      <c r="F18" s="2">
        <v>1</v>
      </c>
      <c r="G18" s="2" t="s">
        <v>213</v>
      </c>
      <c r="H18" s="2"/>
      <c r="I18" s="2"/>
      <c r="J18" s="2" t="s">
        <v>110</v>
      </c>
      <c r="K18" s="2"/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2" ht="14.25" customHeight="1">
      <c r="A56" t="s">
        <v>206</v>
      </c>
    </row>
    <row r="57" spans="1:12" ht="14.25" customHeight="1">
      <c r="A57" t="s">
        <v>207</v>
      </c>
    </row>
    <row r="58" spans="1:12" ht="14.25" customHeight="1"/>
    <row r="59" spans="1:12" ht="14.25" customHeight="1">
      <c r="I59" t="s">
        <v>645</v>
      </c>
    </row>
    <row r="60" spans="1:12" ht="14.25" customHeight="1">
      <c r="B60" t="s">
        <v>208</v>
      </c>
      <c r="I60" t="s">
        <v>102</v>
      </c>
    </row>
    <row r="61" spans="1:12" ht="14.25" customHeight="1">
      <c r="B61" t="s">
        <v>210</v>
      </c>
    </row>
    <row r="62" spans="1:12" ht="14.25" customHeight="1">
      <c r="C62" s="44"/>
    </row>
    <row r="63" spans="1:12" ht="14.25" customHeight="1">
      <c r="C63" s="44"/>
    </row>
    <row r="64" spans="1:12" ht="14.25" customHeight="1">
      <c r="B64" t="s">
        <v>61</v>
      </c>
      <c r="I64" t="s">
        <v>52</v>
      </c>
    </row>
    <row r="65" spans="2:9" ht="14.25" customHeight="1">
      <c r="B65" s="28" t="s">
        <v>62</v>
      </c>
      <c r="I65" t="s">
        <v>53</v>
      </c>
    </row>
    <row r="66" spans="2:9" ht="14.25" customHeight="1"/>
    <row r="67" spans="2:9" ht="14.25" customHeight="1"/>
    <row r="68" spans="2:9" ht="14.25" customHeight="1"/>
    <row r="69" spans="2:9" ht="14.25" customHeight="1"/>
    <row r="70" spans="2:9" ht="14.25" customHeight="1"/>
    <row r="71" spans="2:9" ht="14.25" customHeight="1"/>
    <row r="72" spans="2:9" ht="14.25" customHeight="1"/>
    <row r="73" spans="2:9" ht="14.25" customHeight="1"/>
    <row r="74" spans="2:9" ht="14.25" customHeight="1"/>
    <row r="75" spans="2:9" ht="14.25" customHeight="1"/>
    <row r="76" spans="2:9" ht="14.25" customHeight="1"/>
    <row r="77" spans="2:9" ht="14.25" customHeight="1"/>
    <row r="78" spans="2:9" ht="14.25" customHeight="1"/>
    <row r="79" spans="2:9" ht="14.25" customHeight="1"/>
    <row r="80" spans="2:9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scale="57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tabColor rgb="FF92D050"/>
    <pageSetUpPr fitToPage="1"/>
  </sheetPr>
  <dimension ref="A1:L1000"/>
  <sheetViews>
    <sheetView workbookViewId="0">
      <selection activeCell="E20" sqref="E20"/>
    </sheetView>
  </sheetViews>
  <sheetFormatPr defaultColWidth="14.453125" defaultRowHeight="15" customHeight="1"/>
  <cols>
    <col min="1" max="1" width="4.54296875" customWidth="1"/>
    <col min="2" max="2" width="17.54296875" customWidth="1"/>
    <col min="3" max="3" width="8.7265625" customWidth="1"/>
    <col min="4" max="4" width="27.54296875" customWidth="1"/>
    <col min="5" max="5" width="15.7265625" customWidth="1"/>
    <col min="6" max="6" width="7.7265625" customWidth="1"/>
    <col min="7" max="7" width="8.7265625" customWidth="1"/>
    <col min="8" max="8" width="11.453125" customWidth="1"/>
    <col min="9" max="11" width="8.7265625" customWidth="1"/>
    <col min="12" max="12" width="19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150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232</v>
      </c>
      <c r="E7" s="2" t="s">
        <v>233</v>
      </c>
      <c r="F7" s="2">
        <v>5</v>
      </c>
      <c r="G7" s="2" t="s">
        <v>213</v>
      </c>
      <c r="H7" s="2"/>
      <c r="I7" s="2"/>
      <c r="J7" s="2" t="s">
        <v>110</v>
      </c>
      <c r="K7" s="2" t="s">
        <v>122</v>
      </c>
      <c r="L7" s="2"/>
    </row>
    <row r="8" spans="1:12" ht="14.25" customHeight="1">
      <c r="A8" s="2">
        <v>2</v>
      </c>
      <c r="B8" s="42"/>
      <c r="C8" s="2"/>
      <c r="D8" s="2" t="s">
        <v>118</v>
      </c>
      <c r="E8" s="2" t="s">
        <v>119</v>
      </c>
      <c r="F8" s="2">
        <v>3</v>
      </c>
      <c r="G8" s="2" t="s">
        <v>213</v>
      </c>
      <c r="H8" s="2">
        <v>2019</v>
      </c>
      <c r="I8" s="2"/>
      <c r="J8" s="2" t="s">
        <v>110</v>
      </c>
      <c r="K8" s="2" t="s">
        <v>189</v>
      </c>
      <c r="L8" s="2" t="s">
        <v>727</v>
      </c>
    </row>
    <row r="9" spans="1:12" ht="14.25" customHeight="1">
      <c r="A9" s="2">
        <v>3</v>
      </c>
      <c r="B9" s="42"/>
      <c r="C9" s="2"/>
      <c r="D9" s="2" t="s">
        <v>357</v>
      </c>
      <c r="E9" s="2" t="s">
        <v>231</v>
      </c>
      <c r="F9" s="2">
        <v>1</v>
      </c>
      <c r="G9" s="2" t="s">
        <v>213</v>
      </c>
      <c r="H9" s="2"/>
      <c r="I9" s="2"/>
      <c r="J9" s="2" t="s">
        <v>110</v>
      </c>
      <c r="K9" s="2" t="s">
        <v>122</v>
      </c>
      <c r="L9" s="2" t="s">
        <v>727</v>
      </c>
    </row>
    <row r="10" spans="1:12" ht="14.25" customHeight="1">
      <c r="A10" s="2">
        <v>4</v>
      </c>
      <c r="B10" s="2"/>
      <c r="C10" s="2"/>
      <c r="D10" s="2" t="s">
        <v>120</v>
      </c>
      <c r="E10" s="2" t="s">
        <v>728</v>
      </c>
      <c r="F10" s="2">
        <v>1</v>
      </c>
      <c r="G10" s="2" t="s">
        <v>213</v>
      </c>
      <c r="H10" s="2"/>
      <c r="I10" s="2"/>
      <c r="J10" s="2" t="s">
        <v>110</v>
      </c>
      <c r="K10" s="2" t="s">
        <v>122</v>
      </c>
      <c r="L10" s="2" t="s">
        <v>729</v>
      </c>
    </row>
    <row r="11" spans="1:12" ht="14.25" customHeight="1">
      <c r="A11" s="2">
        <v>5</v>
      </c>
      <c r="B11" s="2"/>
      <c r="C11" s="2"/>
      <c r="D11" s="2" t="s">
        <v>367</v>
      </c>
      <c r="E11" s="2" t="s">
        <v>433</v>
      </c>
      <c r="F11" s="2">
        <v>1</v>
      </c>
      <c r="G11" s="2" t="s">
        <v>193</v>
      </c>
      <c r="H11" s="2">
        <v>2021</v>
      </c>
      <c r="I11" s="2"/>
      <c r="J11" s="2" t="s">
        <v>110</v>
      </c>
      <c r="K11" s="2" t="s">
        <v>189</v>
      </c>
      <c r="L11" s="2" t="s">
        <v>729</v>
      </c>
    </row>
    <row r="12" spans="1:12" ht="14.25" customHeight="1">
      <c r="A12" s="2">
        <v>6</v>
      </c>
      <c r="B12" s="2"/>
      <c r="C12" s="2"/>
      <c r="D12" s="2" t="s">
        <v>191</v>
      </c>
      <c r="E12" s="2" t="s">
        <v>365</v>
      </c>
      <c r="F12" s="2">
        <v>1</v>
      </c>
      <c r="G12" s="2" t="s">
        <v>193</v>
      </c>
      <c r="H12" s="2"/>
      <c r="I12" s="2"/>
      <c r="J12" s="2" t="s">
        <v>110</v>
      </c>
      <c r="K12" s="2" t="s">
        <v>122</v>
      </c>
      <c r="L12" s="2" t="s">
        <v>727</v>
      </c>
    </row>
    <row r="13" spans="1:12" ht="14.25" customHeight="1">
      <c r="A13" s="2">
        <v>7</v>
      </c>
      <c r="B13" s="2"/>
      <c r="C13" s="2"/>
      <c r="D13" s="2" t="s">
        <v>191</v>
      </c>
      <c r="E13" s="2" t="s">
        <v>730</v>
      </c>
      <c r="F13" s="2">
        <v>1</v>
      </c>
      <c r="G13" s="2" t="s">
        <v>193</v>
      </c>
      <c r="H13" s="2">
        <v>2018</v>
      </c>
      <c r="I13" s="2"/>
      <c r="J13" s="2" t="s">
        <v>110</v>
      </c>
      <c r="K13" s="2" t="s">
        <v>122</v>
      </c>
      <c r="L13" s="2" t="s">
        <v>729</v>
      </c>
    </row>
    <row r="14" spans="1:12" ht="14.25" customHeight="1">
      <c r="A14" s="2">
        <v>8</v>
      </c>
      <c r="B14" s="2"/>
      <c r="C14" s="2"/>
      <c r="D14" s="2" t="s">
        <v>218</v>
      </c>
      <c r="E14" s="2" t="s">
        <v>710</v>
      </c>
      <c r="F14" s="2">
        <v>1</v>
      </c>
      <c r="G14" s="2" t="s">
        <v>193</v>
      </c>
      <c r="H14" s="2">
        <v>2019</v>
      </c>
      <c r="I14" s="2"/>
      <c r="J14" s="2" t="s">
        <v>110</v>
      </c>
      <c r="K14" s="2" t="s">
        <v>189</v>
      </c>
      <c r="L14" s="2"/>
    </row>
    <row r="15" spans="1:12" ht="14.25" customHeight="1">
      <c r="A15" s="2"/>
      <c r="B15" s="2"/>
      <c r="C15" s="2"/>
      <c r="D15" s="2" t="s">
        <v>661</v>
      </c>
      <c r="E15" s="7" t="s">
        <v>731</v>
      </c>
      <c r="F15" s="7">
        <v>2</v>
      </c>
      <c r="G15" s="2" t="s">
        <v>114</v>
      </c>
      <c r="H15" s="2">
        <v>2022</v>
      </c>
      <c r="I15" s="2"/>
      <c r="J15" s="2" t="s">
        <v>110</v>
      </c>
      <c r="K15" s="2" t="s">
        <v>111</v>
      </c>
      <c r="L15" s="2"/>
    </row>
    <row r="16" spans="1:12" ht="14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14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2" ht="14.25" customHeight="1">
      <c r="A56" t="s">
        <v>206</v>
      </c>
    </row>
    <row r="57" spans="1:12" ht="14.25" customHeight="1">
      <c r="A57" t="s">
        <v>207</v>
      </c>
    </row>
    <row r="58" spans="1:12" ht="14.25" customHeight="1"/>
    <row r="59" spans="1:12" ht="14.25" customHeight="1">
      <c r="I59" t="s">
        <v>645</v>
      </c>
    </row>
    <row r="60" spans="1:12" ht="14.25" customHeight="1">
      <c r="B60" t="s">
        <v>208</v>
      </c>
      <c r="I60" t="s">
        <v>102</v>
      </c>
    </row>
    <row r="61" spans="1:12" ht="14.25" customHeight="1">
      <c r="B61" t="s">
        <v>210</v>
      </c>
    </row>
    <row r="62" spans="1:12" ht="14.25" customHeight="1">
      <c r="C62" s="44"/>
    </row>
    <row r="63" spans="1:12" ht="14.25" customHeight="1">
      <c r="C63" s="44"/>
    </row>
    <row r="64" spans="1:12" ht="14.25" customHeight="1">
      <c r="B64" t="s">
        <v>61</v>
      </c>
      <c r="I64" s="45" t="s">
        <v>732</v>
      </c>
    </row>
    <row r="65" spans="2:9" ht="14.25" customHeight="1">
      <c r="B65" s="28" t="s">
        <v>62</v>
      </c>
      <c r="I65" t="s">
        <v>53</v>
      </c>
    </row>
    <row r="66" spans="2:9" ht="14.25" customHeight="1"/>
    <row r="67" spans="2:9" ht="14.25" customHeight="1"/>
    <row r="68" spans="2:9" ht="14.25" customHeight="1"/>
    <row r="69" spans="2:9" ht="14.25" customHeight="1"/>
    <row r="70" spans="2:9" ht="14.25" customHeight="1"/>
    <row r="71" spans="2:9" ht="14.25" customHeight="1"/>
    <row r="72" spans="2:9" ht="14.25" customHeight="1"/>
    <row r="73" spans="2:9" ht="14.25" customHeight="1"/>
    <row r="74" spans="2:9" ht="14.25" customHeight="1"/>
    <row r="75" spans="2:9" ht="14.25" customHeight="1"/>
    <row r="76" spans="2:9" ht="14.25" customHeight="1"/>
    <row r="77" spans="2:9" ht="14.25" customHeight="1"/>
    <row r="78" spans="2:9" ht="14.25" customHeight="1"/>
    <row r="79" spans="2:9" ht="14.25" customHeight="1"/>
    <row r="80" spans="2:9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hyperlinks>
    <hyperlink ref="I64" r:id="rId1" xr:uid="{00000000-0004-0000-3C00-000000000000}"/>
  </hyperlinks>
  <pageMargins left="0.7" right="0.7" top="0.75" bottom="0.75" header="0" footer="0"/>
  <pageSetup paperSize="9" scale="59" orientation="portrait"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tabColor rgb="FF92D050"/>
    <pageSetUpPr fitToPage="1"/>
  </sheetPr>
  <dimension ref="A1:L1000"/>
  <sheetViews>
    <sheetView topLeftCell="A10" workbookViewId="0">
      <selection activeCell="F30" sqref="F30"/>
    </sheetView>
  </sheetViews>
  <sheetFormatPr defaultColWidth="14.453125" defaultRowHeight="15" customHeight="1"/>
  <cols>
    <col min="1" max="1" width="6.08984375" customWidth="1"/>
    <col min="2" max="2" width="14.453125" customWidth="1"/>
    <col min="3" max="3" width="8.7265625" customWidth="1"/>
    <col min="4" max="4" width="20.81640625" customWidth="1"/>
    <col min="5" max="5" width="13.81640625" customWidth="1"/>
    <col min="6" max="7" width="8.7265625" customWidth="1"/>
    <col min="8" max="8" width="11.08984375" customWidth="1"/>
    <col min="9" max="9" width="18.453125" customWidth="1"/>
    <col min="10" max="11" width="8.7265625" customWidth="1"/>
    <col min="12" max="12" width="14.542968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151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107</v>
      </c>
      <c r="E7" s="2" t="s">
        <v>733</v>
      </c>
      <c r="F7" s="2">
        <v>1</v>
      </c>
      <c r="G7" s="2" t="s">
        <v>109</v>
      </c>
      <c r="H7" s="2">
        <v>2020</v>
      </c>
      <c r="I7" s="2"/>
      <c r="J7" s="2" t="s">
        <v>110</v>
      </c>
      <c r="K7" s="2" t="s">
        <v>189</v>
      </c>
      <c r="L7" s="2" t="s">
        <v>1307</v>
      </c>
    </row>
    <row r="8" spans="1:12" ht="14.25" customHeight="1">
      <c r="A8" s="2">
        <v>2</v>
      </c>
      <c r="B8" s="42"/>
      <c r="C8" s="2"/>
      <c r="D8" s="2" t="s">
        <v>734</v>
      </c>
      <c r="E8" s="2" t="s">
        <v>119</v>
      </c>
      <c r="F8" s="2">
        <v>2</v>
      </c>
      <c r="G8" s="2" t="s">
        <v>213</v>
      </c>
      <c r="H8" s="2">
        <v>2019</v>
      </c>
      <c r="I8" s="2"/>
      <c r="J8" s="2" t="s">
        <v>110</v>
      </c>
      <c r="K8" s="2" t="s">
        <v>189</v>
      </c>
      <c r="L8" s="2" t="s">
        <v>1307</v>
      </c>
    </row>
    <row r="9" spans="1:12" ht="14.25" customHeight="1">
      <c r="A9" s="2">
        <v>3</v>
      </c>
      <c r="B9" s="42"/>
      <c r="C9" s="2"/>
      <c r="D9" s="2" t="s">
        <v>335</v>
      </c>
      <c r="E9" s="2" t="s">
        <v>447</v>
      </c>
      <c r="F9" s="2">
        <v>1</v>
      </c>
      <c r="G9" s="2" t="s">
        <v>213</v>
      </c>
      <c r="H9" s="2">
        <v>2019</v>
      </c>
      <c r="I9" s="2" t="s">
        <v>723</v>
      </c>
      <c r="J9" s="2" t="s">
        <v>110</v>
      </c>
      <c r="K9" s="2" t="s">
        <v>189</v>
      </c>
      <c r="L9" s="2" t="s">
        <v>1307</v>
      </c>
    </row>
    <row r="10" spans="1:12" ht="14.25" customHeight="1">
      <c r="A10" s="2">
        <v>4</v>
      </c>
      <c r="B10" s="2"/>
      <c r="C10" s="2"/>
      <c r="D10" s="2" t="s">
        <v>735</v>
      </c>
      <c r="E10" s="2" t="s">
        <v>736</v>
      </c>
      <c r="F10" s="2">
        <v>1</v>
      </c>
      <c r="G10" s="2" t="s">
        <v>109</v>
      </c>
      <c r="H10" s="2">
        <v>2021</v>
      </c>
      <c r="I10" s="2" t="s">
        <v>722</v>
      </c>
      <c r="J10" s="2" t="s">
        <v>110</v>
      </c>
      <c r="K10" s="2" t="s">
        <v>189</v>
      </c>
      <c r="L10" s="2" t="s">
        <v>1307</v>
      </c>
    </row>
    <row r="11" spans="1:12" ht="14.25" customHeight="1">
      <c r="A11" s="2">
        <v>5</v>
      </c>
      <c r="B11" s="2"/>
      <c r="C11" s="2"/>
      <c r="D11" s="2" t="s">
        <v>737</v>
      </c>
      <c r="E11" s="2" t="s">
        <v>738</v>
      </c>
      <c r="F11" s="2">
        <v>1</v>
      </c>
      <c r="G11" s="2" t="s">
        <v>213</v>
      </c>
      <c r="H11" s="2">
        <v>2019</v>
      </c>
      <c r="I11" s="2"/>
      <c r="J11" s="2" t="s">
        <v>110</v>
      </c>
      <c r="K11" s="2" t="s">
        <v>189</v>
      </c>
      <c r="L11" s="2" t="s">
        <v>1307</v>
      </c>
    </row>
    <row r="12" spans="1:12" ht="14.25" customHeight="1">
      <c r="A12" s="2">
        <v>6</v>
      </c>
      <c r="B12" s="2"/>
      <c r="C12" s="2"/>
      <c r="D12" s="2" t="s">
        <v>667</v>
      </c>
      <c r="E12" s="2" t="s">
        <v>739</v>
      </c>
      <c r="F12" s="2">
        <v>2</v>
      </c>
      <c r="G12" s="2" t="s">
        <v>213</v>
      </c>
      <c r="H12" s="2">
        <v>2021</v>
      </c>
      <c r="I12" s="2" t="s">
        <v>722</v>
      </c>
      <c r="J12" s="2" t="s">
        <v>110</v>
      </c>
      <c r="K12" s="2" t="s">
        <v>189</v>
      </c>
      <c r="L12" s="2" t="s">
        <v>1307</v>
      </c>
    </row>
    <row r="13" spans="1:12" ht="14.25" customHeight="1">
      <c r="A13" s="2">
        <v>7</v>
      </c>
      <c r="B13" s="2"/>
      <c r="C13" s="2"/>
      <c r="D13" s="2" t="s">
        <v>667</v>
      </c>
      <c r="E13" s="2" t="s">
        <v>739</v>
      </c>
      <c r="F13" s="2">
        <v>1</v>
      </c>
      <c r="G13" s="2" t="s">
        <v>213</v>
      </c>
      <c r="H13" s="2"/>
      <c r="I13" s="2"/>
      <c r="J13" s="2" t="s">
        <v>110</v>
      </c>
      <c r="K13" s="2" t="s">
        <v>122</v>
      </c>
      <c r="L13" s="2" t="s">
        <v>1307</v>
      </c>
    </row>
    <row r="14" spans="1:12" ht="14.25" customHeight="1">
      <c r="A14" s="2">
        <v>8</v>
      </c>
      <c r="B14" s="2"/>
      <c r="C14" s="2"/>
      <c r="D14" s="2" t="s">
        <v>601</v>
      </c>
      <c r="E14" s="2" t="s">
        <v>426</v>
      </c>
      <c r="F14" s="2">
        <v>1</v>
      </c>
      <c r="G14" s="2" t="s">
        <v>213</v>
      </c>
      <c r="H14" s="2"/>
      <c r="J14" s="2" t="s">
        <v>110</v>
      </c>
      <c r="K14" s="2" t="s">
        <v>189</v>
      </c>
      <c r="L14" s="2" t="s">
        <v>1307</v>
      </c>
    </row>
    <row r="15" spans="1:12" ht="14.25" customHeight="1">
      <c r="A15" s="2">
        <v>9</v>
      </c>
      <c r="B15" s="2"/>
      <c r="C15" s="2"/>
      <c r="D15" s="2" t="s">
        <v>661</v>
      </c>
      <c r="E15" s="7" t="s">
        <v>662</v>
      </c>
      <c r="F15" s="7">
        <v>1</v>
      </c>
      <c r="G15" s="2" t="s">
        <v>213</v>
      </c>
      <c r="H15" s="2">
        <v>2021</v>
      </c>
      <c r="I15" s="2" t="s">
        <v>722</v>
      </c>
      <c r="J15" s="2" t="s">
        <v>110</v>
      </c>
      <c r="K15" s="2" t="s">
        <v>189</v>
      </c>
      <c r="L15" s="2" t="s">
        <v>1307</v>
      </c>
    </row>
    <row r="16" spans="1:12" ht="14.25" customHeight="1">
      <c r="A16" s="2">
        <v>10</v>
      </c>
      <c r="B16" s="2"/>
      <c r="C16" s="2"/>
      <c r="D16" s="2" t="s">
        <v>367</v>
      </c>
      <c r="E16" s="2" t="s">
        <v>433</v>
      </c>
      <c r="F16" s="2">
        <v>1</v>
      </c>
      <c r="G16" s="2" t="s">
        <v>213</v>
      </c>
      <c r="H16" s="2">
        <v>2021</v>
      </c>
      <c r="I16" s="2" t="s">
        <v>722</v>
      </c>
      <c r="J16" s="2" t="s">
        <v>110</v>
      </c>
      <c r="K16" s="2" t="s">
        <v>189</v>
      </c>
      <c r="L16" s="2" t="s">
        <v>1307</v>
      </c>
    </row>
    <row r="17" spans="1:12" ht="14.25" customHeight="1">
      <c r="A17" s="2">
        <v>11</v>
      </c>
      <c r="B17" s="2"/>
      <c r="C17" s="2"/>
      <c r="D17" s="2" t="s">
        <v>917</v>
      </c>
      <c r="E17" s="2" t="s">
        <v>261</v>
      </c>
      <c r="F17" s="2">
        <v>1</v>
      </c>
      <c r="G17" s="2" t="s">
        <v>213</v>
      </c>
      <c r="H17" s="2">
        <v>2018</v>
      </c>
      <c r="I17" s="2"/>
      <c r="J17" s="2" t="s">
        <v>110</v>
      </c>
      <c r="K17" s="2" t="s">
        <v>189</v>
      </c>
      <c r="L17" s="2" t="s">
        <v>1307</v>
      </c>
    </row>
    <row r="18" spans="1:12" ht="14.25" customHeight="1">
      <c r="A18" s="2">
        <v>12</v>
      </c>
      <c r="B18" s="2"/>
      <c r="C18" s="2"/>
      <c r="D18" s="2" t="s">
        <v>232</v>
      </c>
      <c r="E18" s="2" t="s">
        <v>233</v>
      </c>
      <c r="F18" s="2">
        <v>1</v>
      </c>
      <c r="G18" s="2" t="s">
        <v>213</v>
      </c>
      <c r="H18" s="2"/>
      <c r="I18" s="2"/>
      <c r="J18" s="2" t="s">
        <v>110</v>
      </c>
      <c r="K18" s="2"/>
      <c r="L18" s="2" t="s">
        <v>1307</v>
      </c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 ht="14.2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1:12" ht="14.25" customHeight="1">
      <c r="A56" t="s">
        <v>206</v>
      </c>
    </row>
    <row r="57" spans="1:12" ht="14.25" customHeight="1">
      <c r="A57" t="s">
        <v>207</v>
      </c>
    </row>
    <row r="58" spans="1:12" ht="14.25" customHeight="1"/>
    <row r="59" spans="1:12" ht="14.25" customHeight="1">
      <c r="I59" t="s">
        <v>645</v>
      </c>
    </row>
    <row r="60" spans="1:12" ht="14.25" customHeight="1">
      <c r="B60" t="s">
        <v>208</v>
      </c>
      <c r="I60" t="s">
        <v>102</v>
      </c>
    </row>
    <row r="61" spans="1:12" ht="14.25" customHeight="1">
      <c r="B61" t="s">
        <v>210</v>
      </c>
    </row>
    <row r="62" spans="1:12" ht="14.25" customHeight="1">
      <c r="C62" s="44"/>
    </row>
    <row r="63" spans="1:12" ht="14.25" customHeight="1">
      <c r="C63" s="44"/>
    </row>
    <row r="64" spans="1:12" ht="14.25" customHeight="1">
      <c r="B64" t="s">
        <v>61</v>
      </c>
      <c r="I64" s="45" t="s">
        <v>740</v>
      </c>
    </row>
    <row r="65" spans="2:9" ht="14.25" customHeight="1">
      <c r="B65" s="28" t="s">
        <v>62</v>
      </c>
      <c r="I65" t="s">
        <v>56</v>
      </c>
    </row>
    <row r="66" spans="2:9" ht="14.25" customHeight="1"/>
    <row r="67" spans="2:9" ht="14.25" customHeight="1"/>
    <row r="68" spans="2:9" ht="14.25" customHeight="1"/>
    <row r="69" spans="2:9" ht="14.25" customHeight="1"/>
    <row r="70" spans="2:9" ht="14.25" customHeight="1"/>
    <row r="71" spans="2:9" ht="14.25" customHeight="1"/>
    <row r="72" spans="2:9" ht="14.25" customHeight="1"/>
    <row r="73" spans="2:9" ht="14.25" customHeight="1"/>
    <row r="74" spans="2:9" ht="14.25" customHeight="1"/>
    <row r="75" spans="2:9" ht="14.25" customHeight="1"/>
    <row r="76" spans="2:9" ht="14.25" customHeight="1"/>
    <row r="77" spans="2:9" ht="14.25" customHeight="1"/>
    <row r="78" spans="2:9" ht="14.25" customHeight="1"/>
    <row r="79" spans="2:9" ht="14.25" customHeight="1"/>
    <row r="80" spans="2:9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hyperlinks>
    <hyperlink ref="I64" r:id="rId1" xr:uid="{00000000-0004-0000-3D00-000000000000}"/>
  </hyperlinks>
  <pageMargins left="0.7" right="0.7" top="0.75" bottom="0.75" header="0" footer="0"/>
  <pageSetup paperSize="9" scale="61" orientation="portrait"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tabColor rgb="FF92D050"/>
    <pageSetUpPr fitToPage="1"/>
  </sheetPr>
  <dimension ref="A1:L978"/>
  <sheetViews>
    <sheetView workbookViewId="0">
      <selection activeCell="A17" sqref="A17:XFD17"/>
    </sheetView>
  </sheetViews>
  <sheetFormatPr defaultColWidth="14.453125" defaultRowHeight="15" customHeight="1"/>
  <cols>
    <col min="1" max="1" width="7.26953125" customWidth="1"/>
    <col min="2" max="2" width="17.81640625" customWidth="1"/>
    <col min="3" max="3" width="8.7265625" customWidth="1"/>
    <col min="4" max="4" width="26.08984375" customWidth="1"/>
    <col min="5" max="5" width="14.453125" customWidth="1"/>
    <col min="6" max="7" width="8.7265625" customWidth="1"/>
    <col min="8" max="8" width="12.08984375" customWidth="1"/>
    <col min="9" max="9" width="19.7265625" customWidth="1"/>
    <col min="10" max="11" width="8.7265625" customWidth="1"/>
    <col min="12" max="12" width="15.542968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152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112</v>
      </c>
      <c r="E7" s="2" t="s">
        <v>710</v>
      </c>
      <c r="F7" s="2">
        <v>1</v>
      </c>
      <c r="G7" s="2" t="s">
        <v>193</v>
      </c>
      <c r="H7" s="2">
        <v>2019</v>
      </c>
      <c r="I7" s="2"/>
      <c r="J7" s="2" t="s">
        <v>110</v>
      </c>
      <c r="K7" s="2" t="s">
        <v>189</v>
      </c>
      <c r="L7" s="2" t="s">
        <v>741</v>
      </c>
    </row>
    <row r="8" spans="1:12" ht="14.25" customHeight="1">
      <c r="A8" s="2">
        <v>2</v>
      </c>
      <c r="B8" s="42"/>
      <c r="C8" s="2"/>
      <c r="D8" s="2" t="s">
        <v>335</v>
      </c>
      <c r="E8" s="2" t="s">
        <v>447</v>
      </c>
      <c r="F8" s="2">
        <v>7</v>
      </c>
      <c r="G8" s="2" t="s">
        <v>213</v>
      </c>
      <c r="H8" s="2">
        <v>2019</v>
      </c>
      <c r="I8" s="2"/>
      <c r="J8" s="2" t="s">
        <v>110</v>
      </c>
      <c r="K8" s="2" t="s">
        <v>189</v>
      </c>
      <c r="L8" s="2" t="s">
        <v>741</v>
      </c>
    </row>
    <row r="9" spans="1:12" ht="14.25" customHeight="1">
      <c r="A9" s="2">
        <v>3</v>
      </c>
      <c r="B9" s="42"/>
      <c r="C9" s="2"/>
      <c r="D9" s="2" t="s">
        <v>661</v>
      </c>
      <c r="E9" s="2" t="s">
        <v>742</v>
      </c>
      <c r="F9" s="2">
        <v>1</v>
      </c>
      <c r="G9" s="2" t="s">
        <v>193</v>
      </c>
      <c r="H9" s="2">
        <v>2021</v>
      </c>
      <c r="I9" s="2" t="s">
        <v>723</v>
      </c>
      <c r="J9" s="2" t="s">
        <v>110</v>
      </c>
      <c r="K9" s="2" t="s">
        <v>189</v>
      </c>
      <c r="L9" s="2" t="s">
        <v>741</v>
      </c>
    </row>
    <row r="10" spans="1:12" ht="14.25" customHeight="1">
      <c r="A10" s="2">
        <v>4</v>
      </c>
      <c r="B10" s="2"/>
      <c r="C10" s="2"/>
      <c r="D10" s="2" t="s">
        <v>367</v>
      </c>
      <c r="E10" s="2" t="s">
        <v>433</v>
      </c>
      <c r="F10" s="2">
        <v>1</v>
      </c>
      <c r="G10" s="2" t="s">
        <v>193</v>
      </c>
      <c r="H10" s="2">
        <v>2021</v>
      </c>
      <c r="I10" s="2" t="s">
        <v>743</v>
      </c>
      <c r="J10" s="2" t="s">
        <v>110</v>
      </c>
      <c r="K10" s="2" t="s">
        <v>189</v>
      </c>
      <c r="L10" s="2" t="s">
        <v>741</v>
      </c>
    </row>
    <row r="11" spans="1:12" ht="14.25" customHeight="1">
      <c r="A11" s="2">
        <v>5</v>
      </c>
      <c r="B11" s="2"/>
      <c r="C11" s="2"/>
      <c r="D11" s="2" t="s">
        <v>667</v>
      </c>
      <c r="E11" s="2" t="s">
        <v>739</v>
      </c>
      <c r="F11" s="2">
        <v>1</v>
      </c>
      <c r="G11" s="2" t="s">
        <v>213</v>
      </c>
      <c r="H11" s="2">
        <v>2008</v>
      </c>
      <c r="I11" s="2"/>
      <c r="J11" s="2" t="s">
        <v>110</v>
      </c>
      <c r="K11" s="2" t="s">
        <v>189</v>
      </c>
      <c r="L11" s="2" t="s">
        <v>741</v>
      </c>
    </row>
    <row r="12" spans="1:12" ht="14.25" customHeight="1">
      <c r="A12" s="2">
        <v>6</v>
      </c>
      <c r="B12" s="2"/>
      <c r="C12" s="2"/>
      <c r="D12" s="2" t="s">
        <v>667</v>
      </c>
      <c r="E12" s="2" t="s">
        <v>739</v>
      </c>
      <c r="F12" s="2">
        <v>1</v>
      </c>
      <c r="G12" s="2" t="s">
        <v>213</v>
      </c>
      <c r="H12" s="2">
        <v>2021</v>
      </c>
      <c r="I12" s="2" t="s">
        <v>722</v>
      </c>
      <c r="J12" s="2" t="s">
        <v>110</v>
      </c>
      <c r="K12" s="2" t="s">
        <v>189</v>
      </c>
      <c r="L12" s="2" t="s">
        <v>741</v>
      </c>
    </row>
    <row r="13" spans="1:12" ht="14.25" customHeight="1">
      <c r="A13" s="2">
        <v>7</v>
      </c>
      <c r="B13" s="2"/>
      <c r="C13" s="2"/>
      <c r="D13" s="2" t="s">
        <v>601</v>
      </c>
      <c r="E13" s="2" t="s">
        <v>744</v>
      </c>
      <c r="F13" s="2">
        <v>1</v>
      </c>
      <c r="G13" s="2" t="s">
        <v>213</v>
      </c>
      <c r="H13" s="2">
        <v>2012</v>
      </c>
      <c r="I13" s="2"/>
      <c r="J13" s="2" t="s">
        <v>110</v>
      </c>
      <c r="K13" s="2" t="s">
        <v>189</v>
      </c>
      <c r="L13" s="2" t="s">
        <v>741</v>
      </c>
    </row>
    <row r="14" spans="1:12" ht="14.25" customHeight="1">
      <c r="A14" s="2">
        <v>8</v>
      </c>
      <c r="B14" s="2"/>
      <c r="C14" s="2"/>
      <c r="D14" s="2" t="s">
        <v>745</v>
      </c>
      <c r="E14" s="2" t="s">
        <v>746</v>
      </c>
      <c r="F14" s="2">
        <v>1</v>
      </c>
      <c r="G14" s="2" t="s">
        <v>109</v>
      </c>
      <c r="H14" s="2">
        <v>2021</v>
      </c>
      <c r="I14" s="2" t="s">
        <v>722</v>
      </c>
      <c r="J14" s="2" t="s">
        <v>110</v>
      </c>
      <c r="K14" s="2" t="s">
        <v>189</v>
      </c>
      <c r="L14" s="2" t="s">
        <v>741</v>
      </c>
    </row>
    <row r="15" spans="1:12" ht="14.25" customHeight="1">
      <c r="A15" s="2">
        <v>9</v>
      </c>
      <c r="B15" s="2"/>
      <c r="C15" s="2"/>
      <c r="D15" s="2" t="s">
        <v>734</v>
      </c>
      <c r="E15" s="7" t="s">
        <v>738</v>
      </c>
      <c r="F15" s="7">
        <v>1</v>
      </c>
      <c r="G15" s="2" t="s">
        <v>213</v>
      </c>
      <c r="H15" s="2">
        <v>2019</v>
      </c>
      <c r="I15" s="2"/>
      <c r="J15" s="2" t="s">
        <v>110</v>
      </c>
      <c r="K15" s="2" t="s">
        <v>189</v>
      </c>
      <c r="L15" s="2" t="s">
        <v>741</v>
      </c>
    </row>
    <row r="16" spans="1:12" ht="14.25" customHeight="1">
      <c r="A16" s="2">
        <v>10</v>
      </c>
      <c r="B16" s="2"/>
      <c r="C16" s="2"/>
      <c r="D16" s="2" t="s">
        <v>747</v>
      </c>
      <c r="E16" s="2" t="s">
        <v>440</v>
      </c>
      <c r="F16" s="2">
        <v>1</v>
      </c>
      <c r="G16" s="2" t="s">
        <v>213</v>
      </c>
      <c r="H16" s="2">
        <v>2021</v>
      </c>
      <c r="I16" s="2" t="s">
        <v>722</v>
      </c>
      <c r="J16" s="2" t="s">
        <v>110</v>
      </c>
      <c r="K16" s="2" t="s">
        <v>189</v>
      </c>
      <c r="L16" s="2" t="s">
        <v>741</v>
      </c>
    </row>
    <row r="17" spans="1:12" ht="14.25" customHeight="1">
      <c r="A17" s="2">
        <v>11</v>
      </c>
      <c r="B17" s="2"/>
      <c r="C17" s="2"/>
      <c r="D17" s="2" t="s">
        <v>232</v>
      </c>
      <c r="E17" s="2" t="s">
        <v>233</v>
      </c>
      <c r="F17" s="2">
        <v>1</v>
      </c>
      <c r="G17" s="2" t="s">
        <v>213</v>
      </c>
      <c r="H17" s="2"/>
      <c r="I17" s="2"/>
      <c r="J17" s="2" t="s">
        <v>110</v>
      </c>
      <c r="K17" s="2"/>
      <c r="L17" s="2"/>
    </row>
    <row r="18" spans="1:12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645</v>
      </c>
    </row>
    <row r="38" spans="1:12" ht="14.25" customHeight="1">
      <c r="B38" s="3" t="s">
        <v>208</v>
      </c>
      <c r="I38" s="3" t="s">
        <v>102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58</v>
      </c>
    </row>
    <row r="43" spans="1:12" ht="14.25" customHeight="1">
      <c r="B43" s="28" t="s">
        <v>62</v>
      </c>
      <c r="I43" s="3" t="s">
        <v>59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</sheetData>
  <mergeCells count="1">
    <mergeCell ref="A1:L1"/>
  </mergeCells>
  <pageMargins left="0.7" right="0.7" top="0.75" bottom="0.75" header="0" footer="0"/>
  <pageSetup paperSize="9" scale="56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tabColor rgb="FF92D050"/>
    <pageSetUpPr fitToPage="1"/>
  </sheetPr>
  <dimension ref="A1:M1000"/>
  <sheetViews>
    <sheetView workbookViewId="0">
      <selection activeCell="H21" sqref="H21"/>
    </sheetView>
  </sheetViews>
  <sheetFormatPr defaultColWidth="14.453125" defaultRowHeight="15" customHeight="1"/>
  <cols>
    <col min="1" max="1" width="5.26953125" customWidth="1"/>
    <col min="2" max="2" width="16.54296875" customWidth="1"/>
    <col min="3" max="3" width="8.7265625" customWidth="1"/>
    <col min="4" max="4" width="22.453125" customWidth="1"/>
    <col min="5" max="5" width="17.08984375" customWidth="1"/>
    <col min="6" max="7" width="8.7265625" customWidth="1"/>
    <col min="8" max="8" width="12.54296875" customWidth="1"/>
    <col min="9" max="9" width="17.08984375" customWidth="1"/>
    <col min="10" max="11" width="8.7265625" customWidth="1"/>
    <col min="12" max="12" width="23.2695312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153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  <c r="M6" s="3" t="s">
        <v>748</v>
      </c>
    </row>
    <row r="7" spans="1:13" ht="14.25" customHeight="1">
      <c r="A7" s="2">
        <v>1</v>
      </c>
      <c r="B7" s="11" t="s">
        <v>311</v>
      </c>
      <c r="C7" s="2"/>
      <c r="D7" s="2" t="s">
        <v>112</v>
      </c>
      <c r="E7" s="2" t="s">
        <v>710</v>
      </c>
      <c r="F7" s="2">
        <v>1</v>
      </c>
      <c r="G7" s="2" t="s">
        <v>193</v>
      </c>
      <c r="H7" s="2">
        <v>2016</v>
      </c>
      <c r="I7" s="2"/>
      <c r="J7" s="2" t="s">
        <v>110</v>
      </c>
      <c r="K7" s="2" t="s">
        <v>189</v>
      </c>
      <c r="L7" s="2"/>
    </row>
    <row r="8" spans="1:13" ht="14.25" customHeight="1">
      <c r="A8" s="2">
        <v>2</v>
      </c>
      <c r="B8" s="46">
        <v>3100203003</v>
      </c>
      <c r="C8" s="2"/>
      <c r="D8" s="2" t="s">
        <v>367</v>
      </c>
      <c r="E8" s="2" t="s">
        <v>433</v>
      </c>
      <c r="F8" s="2">
        <v>1</v>
      </c>
      <c r="G8" s="2" t="s">
        <v>117</v>
      </c>
      <c r="H8" s="2">
        <v>2021</v>
      </c>
      <c r="I8" s="2"/>
      <c r="J8" s="2" t="s">
        <v>110</v>
      </c>
      <c r="K8" s="2" t="s">
        <v>111</v>
      </c>
      <c r="L8" s="2" t="s">
        <v>749</v>
      </c>
    </row>
    <row r="9" spans="1:13" ht="14.25" customHeight="1">
      <c r="A9" s="2">
        <v>3</v>
      </c>
      <c r="B9" s="46">
        <v>3100102001</v>
      </c>
      <c r="C9" s="2"/>
      <c r="D9" s="2" t="s">
        <v>191</v>
      </c>
      <c r="E9" s="2" t="s">
        <v>194</v>
      </c>
      <c r="F9" s="2">
        <v>1</v>
      </c>
      <c r="G9" s="2" t="s">
        <v>193</v>
      </c>
      <c r="H9" s="2">
        <v>2019</v>
      </c>
      <c r="I9" s="2"/>
      <c r="J9" s="2" t="s">
        <v>205</v>
      </c>
      <c r="K9" s="2" t="s">
        <v>189</v>
      </c>
      <c r="L9" s="2" t="s">
        <v>749</v>
      </c>
    </row>
    <row r="10" spans="1:13" ht="14.25" customHeight="1">
      <c r="A10" s="2">
        <v>4</v>
      </c>
      <c r="B10" s="11"/>
      <c r="C10" s="2"/>
      <c r="D10" s="2" t="s">
        <v>187</v>
      </c>
      <c r="E10" s="2" t="s">
        <v>750</v>
      </c>
      <c r="F10" s="2">
        <v>1</v>
      </c>
      <c r="G10" s="2" t="s">
        <v>193</v>
      </c>
      <c r="H10" s="2"/>
      <c r="I10" s="2"/>
      <c r="J10" s="2" t="s">
        <v>110</v>
      </c>
      <c r="K10" s="2" t="s">
        <v>189</v>
      </c>
      <c r="L10" s="2" t="s">
        <v>749</v>
      </c>
    </row>
    <row r="11" spans="1:13" ht="14.25" customHeight="1">
      <c r="A11" s="2">
        <v>5</v>
      </c>
      <c r="B11" s="46">
        <v>3050201001</v>
      </c>
      <c r="C11" s="2"/>
      <c r="D11" s="2" t="s">
        <v>357</v>
      </c>
      <c r="E11" s="2" t="s">
        <v>231</v>
      </c>
      <c r="F11" s="2">
        <v>1</v>
      </c>
      <c r="G11" s="2" t="s">
        <v>213</v>
      </c>
      <c r="H11" s="2">
        <v>2012</v>
      </c>
      <c r="I11" s="2"/>
      <c r="J11" s="2" t="s">
        <v>110</v>
      </c>
      <c r="K11" s="2" t="s">
        <v>189</v>
      </c>
      <c r="L11" s="2" t="s">
        <v>749</v>
      </c>
    </row>
    <row r="12" spans="1:13" ht="14.25" customHeight="1">
      <c r="A12" s="2">
        <v>6</v>
      </c>
      <c r="B12" s="11" t="s">
        <v>311</v>
      </c>
      <c r="C12" s="2"/>
      <c r="D12" s="2" t="s">
        <v>112</v>
      </c>
      <c r="E12" s="7" t="s">
        <v>261</v>
      </c>
      <c r="F12" s="2">
        <v>1</v>
      </c>
      <c r="G12" s="2" t="s">
        <v>193</v>
      </c>
      <c r="H12" s="2">
        <v>2018</v>
      </c>
      <c r="I12" s="2"/>
      <c r="J12" s="2" t="s">
        <v>110</v>
      </c>
      <c r="K12" s="2" t="s">
        <v>189</v>
      </c>
      <c r="L12" s="2"/>
    </row>
    <row r="13" spans="1:13" ht="14.25" customHeight="1">
      <c r="A13" s="2">
        <v>7</v>
      </c>
      <c r="B13" s="46">
        <v>3050201003</v>
      </c>
      <c r="C13" s="2"/>
      <c r="D13" s="2" t="s">
        <v>335</v>
      </c>
      <c r="E13" s="2" t="s">
        <v>196</v>
      </c>
      <c r="F13" s="2">
        <v>4</v>
      </c>
      <c r="G13" s="2" t="s">
        <v>213</v>
      </c>
      <c r="H13" s="2">
        <v>2019</v>
      </c>
      <c r="I13" s="2"/>
      <c r="J13" s="2" t="s">
        <v>110</v>
      </c>
      <c r="K13" s="2" t="s">
        <v>189</v>
      </c>
      <c r="L13" s="2" t="s">
        <v>60</v>
      </c>
    </row>
    <row r="14" spans="1:13" ht="14.25" customHeight="1">
      <c r="A14" s="2">
        <v>8</v>
      </c>
      <c r="B14" s="2"/>
      <c r="C14" s="2"/>
      <c r="D14" s="2" t="s">
        <v>118</v>
      </c>
      <c r="E14" s="2" t="s">
        <v>119</v>
      </c>
      <c r="F14" s="2">
        <v>2</v>
      </c>
      <c r="G14" s="2" t="s">
        <v>213</v>
      </c>
      <c r="H14" s="2">
        <v>2019</v>
      </c>
      <c r="I14" s="2"/>
      <c r="J14" s="2" t="s">
        <v>110</v>
      </c>
      <c r="K14" s="2" t="s">
        <v>189</v>
      </c>
      <c r="L14" s="2" t="s">
        <v>749</v>
      </c>
    </row>
    <row r="15" spans="1:13" ht="14.25" customHeight="1">
      <c r="A15" s="2">
        <v>9</v>
      </c>
      <c r="B15" s="2"/>
      <c r="C15" s="2"/>
      <c r="D15" s="2" t="s">
        <v>118</v>
      </c>
      <c r="E15" s="7" t="s">
        <v>751</v>
      </c>
      <c r="F15" s="7">
        <v>2</v>
      </c>
      <c r="G15" s="2" t="s">
        <v>213</v>
      </c>
      <c r="H15" s="2">
        <v>2008</v>
      </c>
      <c r="I15" s="2"/>
      <c r="J15" s="2" t="s">
        <v>110</v>
      </c>
      <c r="K15" s="2" t="s">
        <v>189</v>
      </c>
      <c r="L15" s="2" t="s">
        <v>60</v>
      </c>
    </row>
    <row r="16" spans="1:13" ht="14.25" customHeight="1">
      <c r="A16" s="2">
        <v>10</v>
      </c>
      <c r="B16" s="2"/>
      <c r="C16" s="2"/>
      <c r="D16" s="2" t="s">
        <v>347</v>
      </c>
      <c r="E16" s="2" t="s">
        <v>280</v>
      </c>
      <c r="F16" s="2">
        <v>1</v>
      </c>
      <c r="G16" s="2" t="s">
        <v>213</v>
      </c>
      <c r="H16" s="2"/>
      <c r="I16" s="2"/>
      <c r="J16" s="2" t="s">
        <v>110</v>
      </c>
      <c r="K16" s="2" t="s">
        <v>122</v>
      </c>
      <c r="L16" s="2" t="s">
        <v>60</v>
      </c>
    </row>
    <row r="17" spans="1:12" ht="14.25" customHeight="1">
      <c r="A17" s="2">
        <v>11</v>
      </c>
      <c r="B17" s="2"/>
      <c r="C17" s="2"/>
      <c r="D17" s="2" t="s">
        <v>745</v>
      </c>
      <c r="E17" s="2"/>
      <c r="F17" s="2">
        <v>1</v>
      </c>
      <c r="G17" s="2" t="s">
        <v>213</v>
      </c>
      <c r="H17" s="2"/>
      <c r="I17" s="2"/>
      <c r="J17" s="2" t="s">
        <v>110</v>
      </c>
      <c r="K17" s="2" t="s">
        <v>122</v>
      </c>
      <c r="L17" s="2" t="s">
        <v>60</v>
      </c>
    </row>
    <row r="18" spans="1:12" ht="14.25" customHeight="1">
      <c r="A18" s="2">
        <v>12</v>
      </c>
      <c r="B18" s="2"/>
      <c r="C18" s="2"/>
      <c r="D18" s="2" t="s">
        <v>752</v>
      </c>
      <c r="E18" s="2"/>
      <c r="F18" s="2">
        <v>1</v>
      </c>
      <c r="G18" s="2" t="s">
        <v>213</v>
      </c>
      <c r="H18" s="2"/>
      <c r="I18" s="2"/>
      <c r="J18" s="2" t="s">
        <v>110</v>
      </c>
      <c r="K18" s="2" t="s">
        <v>122</v>
      </c>
      <c r="L18" s="2" t="s">
        <v>60</v>
      </c>
    </row>
    <row r="19" spans="1:12" ht="14.25" customHeight="1">
      <c r="A19" s="2">
        <v>13</v>
      </c>
      <c r="B19" s="42">
        <v>3050105010</v>
      </c>
      <c r="C19" s="2"/>
      <c r="D19" s="2" t="s">
        <v>753</v>
      </c>
      <c r="E19" s="2" t="s">
        <v>233</v>
      </c>
      <c r="F19" s="2">
        <v>1</v>
      </c>
      <c r="G19" s="2" t="s">
        <v>213</v>
      </c>
      <c r="H19" s="2">
        <v>2003</v>
      </c>
      <c r="I19" s="2"/>
      <c r="J19" s="2" t="s">
        <v>110</v>
      </c>
      <c r="K19" s="2" t="s">
        <v>189</v>
      </c>
      <c r="L19" s="2" t="s">
        <v>60</v>
      </c>
    </row>
    <row r="20" spans="1:12" ht="14.25" customHeight="1">
      <c r="A20" s="2">
        <v>14</v>
      </c>
      <c r="B20" s="2"/>
      <c r="C20" s="2"/>
      <c r="D20" s="2" t="s">
        <v>754</v>
      </c>
      <c r="E20" s="2" t="s">
        <v>263</v>
      </c>
      <c r="F20" s="2">
        <v>1</v>
      </c>
      <c r="G20" s="2" t="s">
        <v>213</v>
      </c>
      <c r="H20" s="2">
        <v>2021</v>
      </c>
      <c r="I20" s="2" t="s">
        <v>755</v>
      </c>
      <c r="J20" s="2" t="s">
        <v>110</v>
      </c>
      <c r="K20" s="2" t="s">
        <v>122</v>
      </c>
      <c r="L20" s="2" t="s">
        <v>60</v>
      </c>
    </row>
    <row r="21" spans="1:12" ht="14.25" customHeight="1">
      <c r="A21" s="2">
        <v>15</v>
      </c>
      <c r="B21" s="2"/>
      <c r="C21" s="2"/>
      <c r="D21" s="2" t="s">
        <v>756</v>
      </c>
      <c r="E21" s="2" t="s">
        <v>231</v>
      </c>
      <c r="F21" s="2">
        <v>1</v>
      </c>
      <c r="G21" s="2" t="s">
        <v>354</v>
      </c>
      <c r="H21" s="2">
        <v>2021</v>
      </c>
      <c r="I21" s="2" t="s">
        <v>757</v>
      </c>
      <c r="J21" s="2" t="s">
        <v>110</v>
      </c>
      <c r="K21" s="2" t="s">
        <v>189</v>
      </c>
      <c r="L21" s="2" t="s">
        <v>60</v>
      </c>
    </row>
    <row r="22" spans="1:12" ht="14.25" customHeight="1">
      <c r="A22" s="2">
        <v>16</v>
      </c>
      <c r="B22" s="2"/>
      <c r="C22" s="2"/>
      <c r="D22" s="2" t="s">
        <v>758</v>
      </c>
      <c r="E22" s="2" t="s">
        <v>199</v>
      </c>
      <c r="F22" s="2">
        <v>1</v>
      </c>
      <c r="G22" s="2" t="s">
        <v>193</v>
      </c>
      <c r="H22" s="2"/>
      <c r="I22" s="2" t="s">
        <v>553</v>
      </c>
      <c r="J22" s="2" t="s">
        <v>110</v>
      </c>
      <c r="K22" s="2" t="s">
        <v>189</v>
      </c>
      <c r="L22" s="2"/>
    </row>
    <row r="23" spans="1:12" ht="14.25" customHeight="1">
      <c r="A23" s="2">
        <v>17</v>
      </c>
      <c r="B23" s="2"/>
      <c r="C23" s="2"/>
      <c r="D23" s="2" t="s">
        <v>661</v>
      </c>
      <c r="E23" s="2" t="s">
        <v>742</v>
      </c>
      <c r="F23" s="2">
        <v>1</v>
      </c>
      <c r="G23" s="2" t="s">
        <v>193</v>
      </c>
      <c r="H23" s="2">
        <v>2021</v>
      </c>
      <c r="I23" s="2" t="s">
        <v>759</v>
      </c>
      <c r="J23" s="2" t="s">
        <v>110</v>
      </c>
      <c r="K23" s="2" t="s">
        <v>189</v>
      </c>
      <c r="L23" s="2" t="s">
        <v>60</v>
      </c>
    </row>
    <row r="24" spans="1:12" ht="14.25" customHeight="1">
      <c r="A24" s="2">
        <v>18</v>
      </c>
      <c r="B24" s="2"/>
      <c r="C24" s="2"/>
      <c r="D24" s="2" t="s">
        <v>367</v>
      </c>
      <c r="E24" s="2" t="s">
        <v>433</v>
      </c>
      <c r="F24" s="2">
        <v>1</v>
      </c>
      <c r="G24" s="2" t="s">
        <v>193</v>
      </c>
      <c r="H24" s="2">
        <v>2021</v>
      </c>
      <c r="I24" s="2" t="s">
        <v>760</v>
      </c>
      <c r="J24" s="2" t="s">
        <v>110</v>
      </c>
      <c r="K24" s="2" t="s">
        <v>189</v>
      </c>
      <c r="L24" s="2" t="s">
        <v>60</v>
      </c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ht="14.2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1:12" ht="14.25" customHeight="1">
      <c r="A55" s="3" t="s">
        <v>206</v>
      </c>
    </row>
    <row r="56" spans="1:12" ht="14.25" customHeight="1">
      <c r="A56" s="3" t="s">
        <v>207</v>
      </c>
    </row>
    <row r="57" spans="1:12" ht="14.25" customHeight="1"/>
    <row r="58" spans="1:12" ht="14.25" customHeight="1">
      <c r="I58" s="3" t="s">
        <v>645</v>
      </c>
    </row>
    <row r="59" spans="1:12" ht="14.25" customHeight="1">
      <c r="B59" s="3" t="s">
        <v>208</v>
      </c>
      <c r="I59" s="3" t="s">
        <v>102</v>
      </c>
    </row>
    <row r="60" spans="1:12" ht="14.25" customHeight="1">
      <c r="B60" s="3" t="s">
        <v>210</v>
      </c>
    </row>
    <row r="61" spans="1:12" ht="14.25" customHeight="1">
      <c r="C61" s="27"/>
    </row>
    <row r="62" spans="1:12" ht="14.25" customHeight="1">
      <c r="C62" s="27"/>
    </row>
    <row r="63" spans="1:12" ht="14.25" customHeight="1">
      <c r="B63" s="3" t="s">
        <v>61</v>
      </c>
      <c r="I63" s="3" t="s">
        <v>61</v>
      </c>
    </row>
    <row r="64" spans="1:12" ht="14.25" customHeight="1">
      <c r="B64" s="28" t="s">
        <v>62</v>
      </c>
      <c r="I64" s="28" t="s">
        <v>62</v>
      </c>
    </row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scale="52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rgb="FF92D050"/>
    <pageSetUpPr fitToPage="1"/>
  </sheetPr>
  <dimension ref="A1:M975"/>
  <sheetViews>
    <sheetView topLeftCell="A7" workbookViewId="0">
      <selection activeCell="L10" sqref="L10"/>
    </sheetView>
  </sheetViews>
  <sheetFormatPr defaultColWidth="14.453125" defaultRowHeight="15" customHeight="1"/>
  <cols>
    <col min="1" max="3" width="8.7265625" customWidth="1"/>
    <col min="4" max="4" width="21" customWidth="1"/>
    <col min="5" max="5" width="25.08984375" customWidth="1"/>
    <col min="6" max="7" width="8.7265625" customWidth="1"/>
    <col min="8" max="8" width="12.26953125" customWidth="1"/>
    <col min="9" max="11" width="8.7265625" customWidth="1"/>
    <col min="12" max="12" width="21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761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238</v>
      </c>
      <c r="E7" s="2" t="s">
        <v>231</v>
      </c>
      <c r="F7" s="2">
        <v>1</v>
      </c>
      <c r="G7" s="2" t="s">
        <v>117</v>
      </c>
      <c r="H7" s="2"/>
      <c r="I7" s="2"/>
      <c r="J7" s="2" t="s">
        <v>110</v>
      </c>
      <c r="K7" s="2" t="s">
        <v>189</v>
      </c>
      <c r="L7" s="2" t="s">
        <v>762</v>
      </c>
    </row>
    <row r="8" spans="1:12" ht="14.25" customHeight="1">
      <c r="A8" s="2">
        <v>2</v>
      </c>
      <c r="B8" s="2"/>
      <c r="C8" s="2"/>
      <c r="D8" s="2" t="s">
        <v>229</v>
      </c>
      <c r="E8" s="2" t="s">
        <v>633</v>
      </c>
      <c r="F8" s="2">
        <v>1</v>
      </c>
      <c r="G8" s="2" t="s">
        <v>117</v>
      </c>
      <c r="H8" s="2"/>
      <c r="I8" s="2"/>
      <c r="J8" s="2" t="s">
        <v>110</v>
      </c>
      <c r="K8" s="2" t="s">
        <v>122</v>
      </c>
      <c r="L8" s="2" t="s">
        <v>762</v>
      </c>
    </row>
    <row r="9" spans="1:12" ht="14.25" customHeight="1">
      <c r="A9" s="2">
        <v>3</v>
      </c>
      <c r="B9" s="2"/>
      <c r="C9" s="2"/>
      <c r="D9" s="2" t="s">
        <v>601</v>
      </c>
      <c r="E9" s="2" t="s">
        <v>280</v>
      </c>
      <c r="F9" s="2">
        <v>1</v>
      </c>
      <c r="G9" s="2" t="s">
        <v>213</v>
      </c>
      <c r="H9" s="2">
        <v>2012</v>
      </c>
      <c r="I9" s="2"/>
      <c r="J9" s="2" t="s">
        <v>110</v>
      </c>
      <c r="K9" s="2" t="s">
        <v>189</v>
      </c>
      <c r="L9" s="2" t="s">
        <v>762</v>
      </c>
    </row>
    <row r="10" spans="1:12" ht="14.25" customHeight="1">
      <c r="A10" s="2">
        <v>4</v>
      </c>
      <c r="B10" s="2"/>
      <c r="C10" s="2"/>
      <c r="D10" s="2" t="s">
        <v>367</v>
      </c>
      <c r="E10" s="2" t="s">
        <v>593</v>
      </c>
      <c r="F10" s="2">
        <v>1</v>
      </c>
      <c r="G10" s="2" t="s">
        <v>213</v>
      </c>
      <c r="H10" s="2"/>
      <c r="I10" s="2"/>
      <c r="J10" s="2" t="s">
        <v>234</v>
      </c>
      <c r="K10" s="2" t="s">
        <v>122</v>
      </c>
      <c r="L10" s="2"/>
    </row>
    <row r="11" spans="1:12" ht="14.25" customHeight="1">
      <c r="A11" s="2">
        <v>5</v>
      </c>
      <c r="B11" s="2"/>
      <c r="C11" s="2"/>
      <c r="D11" s="2" t="s">
        <v>347</v>
      </c>
      <c r="E11" s="7" t="s">
        <v>763</v>
      </c>
      <c r="F11" s="2">
        <v>1</v>
      </c>
      <c r="G11" s="2" t="s">
        <v>213</v>
      </c>
      <c r="H11" s="2">
        <v>2009</v>
      </c>
      <c r="I11" s="2"/>
      <c r="J11" s="2" t="s">
        <v>110</v>
      </c>
      <c r="K11" s="2" t="s">
        <v>189</v>
      </c>
      <c r="L11" s="2"/>
    </row>
    <row r="12" spans="1:12" ht="14.25" customHeight="1">
      <c r="A12" s="2">
        <v>6</v>
      </c>
      <c r="B12" s="2"/>
      <c r="C12" s="2"/>
      <c r="D12" s="2" t="s">
        <v>764</v>
      </c>
      <c r="E12" s="2" t="s">
        <v>765</v>
      </c>
      <c r="F12" s="2">
        <v>1</v>
      </c>
      <c r="G12" s="2" t="s">
        <v>213</v>
      </c>
      <c r="H12" s="2">
        <v>2012</v>
      </c>
      <c r="I12" s="2"/>
      <c r="J12" s="2" t="s">
        <v>110</v>
      </c>
      <c r="K12" s="2" t="s">
        <v>122</v>
      </c>
      <c r="L12" s="2"/>
    </row>
    <row r="13" spans="1:12" ht="14.25" customHeight="1">
      <c r="A13" s="2">
        <v>7</v>
      </c>
      <c r="B13" s="2"/>
      <c r="C13" s="2"/>
      <c r="D13" s="2" t="s">
        <v>238</v>
      </c>
      <c r="E13" s="2" t="s">
        <v>231</v>
      </c>
      <c r="F13" s="2">
        <v>1</v>
      </c>
      <c r="G13" s="2" t="s">
        <v>213</v>
      </c>
      <c r="H13" s="2"/>
      <c r="I13" s="2"/>
      <c r="J13" s="2" t="s">
        <v>205</v>
      </c>
      <c r="K13" s="2" t="s">
        <v>122</v>
      </c>
      <c r="L13" s="2"/>
    </row>
    <row r="14" spans="1:12" ht="14.25" customHeight="1">
      <c r="A14" s="2">
        <v>8</v>
      </c>
      <c r="B14" s="2"/>
      <c r="C14" s="2"/>
      <c r="D14" s="2" t="s">
        <v>195</v>
      </c>
      <c r="E14" s="2" t="s">
        <v>766</v>
      </c>
      <c r="F14" s="2">
        <v>5</v>
      </c>
      <c r="G14" s="2" t="s">
        <v>213</v>
      </c>
      <c r="H14" s="2">
        <v>2012</v>
      </c>
      <c r="I14" s="2"/>
      <c r="J14" s="2" t="s">
        <v>205</v>
      </c>
      <c r="K14" s="2" t="s">
        <v>189</v>
      </c>
      <c r="L14" s="2"/>
    </row>
    <row r="15" spans="1:12" ht="14.25" customHeight="1">
      <c r="A15" s="2">
        <v>9</v>
      </c>
      <c r="B15" s="2"/>
      <c r="C15" s="2"/>
      <c r="D15" s="2" t="s">
        <v>218</v>
      </c>
      <c r="E15" s="2" t="s">
        <v>252</v>
      </c>
      <c r="F15" s="2">
        <v>1</v>
      </c>
      <c r="G15" s="2" t="s">
        <v>213</v>
      </c>
      <c r="H15" s="2"/>
      <c r="I15" s="2"/>
      <c r="J15" s="2" t="s">
        <v>234</v>
      </c>
      <c r="K15" s="2" t="s">
        <v>122</v>
      </c>
      <c r="L15" s="2"/>
    </row>
    <row r="16" spans="1:12" ht="14.25" customHeight="1">
      <c r="A16" s="2">
        <v>10</v>
      </c>
      <c r="B16" s="2"/>
      <c r="C16" s="2"/>
      <c r="D16" s="2" t="s">
        <v>218</v>
      </c>
      <c r="E16" s="2" t="s">
        <v>501</v>
      </c>
      <c r="F16" s="2">
        <v>1</v>
      </c>
      <c r="G16" s="2" t="s">
        <v>213</v>
      </c>
      <c r="H16" s="2"/>
      <c r="I16" s="2"/>
      <c r="J16" s="2" t="s">
        <v>234</v>
      </c>
      <c r="K16" s="2" t="s">
        <v>122</v>
      </c>
      <c r="L16" s="2"/>
    </row>
    <row r="17" spans="1:13" ht="14.25" customHeight="1">
      <c r="A17" s="2">
        <v>11</v>
      </c>
      <c r="B17" s="2"/>
      <c r="C17" s="2"/>
      <c r="D17" s="2" t="s">
        <v>601</v>
      </c>
      <c r="E17" s="2" t="s">
        <v>280</v>
      </c>
      <c r="F17" s="2">
        <v>3</v>
      </c>
      <c r="G17" s="2" t="s">
        <v>117</v>
      </c>
      <c r="H17" s="2">
        <v>2012</v>
      </c>
      <c r="I17" s="2"/>
      <c r="J17" s="2" t="s">
        <v>110</v>
      </c>
      <c r="K17" s="2" t="s">
        <v>189</v>
      </c>
      <c r="L17" s="2"/>
    </row>
    <row r="18" spans="1:13" ht="14.25" customHeight="1">
      <c r="A18" s="2">
        <v>12</v>
      </c>
      <c r="B18" s="2"/>
      <c r="C18" s="2"/>
      <c r="D18" s="2" t="s">
        <v>238</v>
      </c>
      <c r="E18" s="2"/>
      <c r="F18" s="2">
        <v>1</v>
      </c>
      <c r="G18" s="2" t="s">
        <v>117</v>
      </c>
      <c r="H18" s="2">
        <v>2012</v>
      </c>
      <c r="I18" s="2"/>
      <c r="J18" s="2" t="s">
        <v>110</v>
      </c>
      <c r="K18" s="2" t="s">
        <v>189</v>
      </c>
      <c r="L18" s="2" t="s">
        <v>767</v>
      </c>
      <c r="M18" s="3">
        <v>70</v>
      </c>
    </row>
    <row r="19" spans="1:13" ht="14.25" customHeight="1">
      <c r="A19" s="2">
        <v>13</v>
      </c>
      <c r="B19" s="2"/>
      <c r="C19" s="2"/>
      <c r="D19" s="2" t="s">
        <v>472</v>
      </c>
      <c r="E19" s="2" t="s">
        <v>269</v>
      </c>
      <c r="F19" s="2">
        <v>1</v>
      </c>
      <c r="G19" s="2" t="s">
        <v>117</v>
      </c>
      <c r="H19" s="2">
        <v>2019</v>
      </c>
      <c r="I19" s="2"/>
      <c r="J19" s="2" t="s">
        <v>110</v>
      </c>
      <c r="K19" s="2" t="s">
        <v>189</v>
      </c>
      <c r="L19" s="2" t="s">
        <v>767</v>
      </c>
    </row>
    <row r="20" spans="1:13" ht="14.25" customHeight="1">
      <c r="A20" s="2">
        <v>14</v>
      </c>
      <c r="B20" s="2"/>
      <c r="C20" s="2"/>
      <c r="D20" s="2" t="s">
        <v>195</v>
      </c>
      <c r="E20" s="2" t="s">
        <v>768</v>
      </c>
      <c r="F20" s="2">
        <v>1</v>
      </c>
      <c r="G20" s="2" t="s">
        <v>117</v>
      </c>
      <c r="H20" s="2">
        <v>2012</v>
      </c>
      <c r="I20" s="2"/>
      <c r="J20" s="2" t="s">
        <v>205</v>
      </c>
      <c r="K20" s="2" t="s">
        <v>189</v>
      </c>
      <c r="L20" s="2" t="s">
        <v>767</v>
      </c>
    </row>
    <row r="21" spans="1:13" ht="14.25" customHeight="1">
      <c r="A21" s="2">
        <v>15</v>
      </c>
      <c r="B21" s="2"/>
      <c r="C21" s="2"/>
      <c r="D21" s="2" t="s">
        <v>238</v>
      </c>
      <c r="E21" s="2"/>
      <c r="F21" s="2">
        <v>1</v>
      </c>
      <c r="G21" s="2" t="s">
        <v>117</v>
      </c>
      <c r="H21" s="2"/>
      <c r="I21" s="2"/>
      <c r="J21" s="2" t="s">
        <v>110</v>
      </c>
      <c r="K21" s="2" t="s">
        <v>122</v>
      </c>
      <c r="L21" s="2" t="s">
        <v>769</v>
      </c>
    </row>
    <row r="22" spans="1:13" ht="14.25" customHeight="1">
      <c r="A22" s="2">
        <v>16</v>
      </c>
      <c r="B22" s="2"/>
      <c r="C22" s="2"/>
      <c r="D22" s="2" t="s">
        <v>472</v>
      </c>
      <c r="E22" s="2" t="s">
        <v>269</v>
      </c>
      <c r="F22" s="2">
        <v>1</v>
      </c>
      <c r="G22" s="2" t="s">
        <v>117</v>
      </c>
      <c r="H22" s="2">
        <v>2019</v>
      </c>
      <c r="I22" s="2"/>
      <c r="J22" s="2" t="s">
        <v>110</v>
      </c>
      <c r="K22" s="2" t="s">
        <v>111</v>
      </c>
      <c r="L22" s="2" t="s">
        <v>769</v>
      </c>
    </row>
    <row r="23" spans="1:13" ht="14.25" customHeight="1">
      <c r="A23" s="2">
        <v>17</v>
      </c>
      <c r="B23" s="2"/>
      <c r="C23" s="2"/>
      <c r="D23" s="2" t="s">
        <v>195</v>
      </c>
      <c r="E23" s="2" t="s">
        <v>768</v>
      </c>
      <c r="F23" s="2">
        <v>1</v>
      </c>
      <c r="G23" s="2" t="s">
        <v>117</v>
      </c>
      <c r="H23" s="2">
        <v>2013</v>
      </c>
      <c r="I23" s="2"/>
      <c r="J23" s="2" t="s">
        <v>110</v>
      </c>
      <c r="K23" s="2" t="s">
        <v>111</v>
      </c>
      <c r="L23" s="2" t="s">
        <v>769</v>
      </c>
    </row>
    <row r="24" spans="1:13" ht="14.25" customHeight="1">
      <c r="A24" s="2">
        <v>18</v>
      </c>
      <c r="B24" s="2"/>
      <c r="C24" s="2"/>
      <c r="D24" s="2" t="s">
        <v>238</v>
      </c>
      <c r="E24" s="2"/>
      <c r="F24" s="2">
        <v>1</v>
      </c>
      <c r="G24" s="2" t="s">
        <v>117</v>
      </c>
      <c r="H24" s="2"/>
      <c r="I24" s="2"/>
      <c r="J24" s="2" t="s">
        <v>110</v>
      </c>
      <c r="K24" s="2" t="s">
        <v>122</v>
      </c>
      <c r="L24" s="2" t="s">
        <v>770</v>
      </c>
    </row>
    <row r="25" spans="1:13" ht="14.25" customHeight="1">
      <c r="A25" s="2">
        <v>19</v>
      </c>
      <c r="B25" s="2"/>
      <c r="C25" s="2"/>
      <c r="D25" s="2" t="s">
        <v>472</v>
      </c>
      <c r="E25" s="2" t="s">
        <v>269</v>
      </c>
      <c r="F25" s="2">
        <v>1</v>
      </c>
      <c r="G25" s="2" t="s">
        <v>117</v>
      </c>
      <c r="H25" s="2">
        <v>2019</v>
      </c>
      <c r="I25" s="2"/>
      <c r="J25" s="2" t="s">
        <v>110</v>
      </c>
      <c r="K25" s="2" t="s">
        <v>111</v>
      </c>
      <c r="L25" s="2" t="s">
        <v>770</v>
      </c>
    </row>
    <row r="26" spans="1:13" ht="14.25" customHeight="1">
      <c r="A26" s="2">
        <v>20</v>
      </c>
      <c r="B26" s="2"/>
      <c r="C26" s="2"/>
      <c r="D26" s="2" t="s">
        <v>195</v>
      </c>
      <c r="E26" s="2" t="s">
        <v>768</v>
      </c>
      <c r="F26" s="2">
        <v>1</v>
      </c>
      <c r="G26" s="2" t="s">
        <v>117</v>
      </c>
      <c r="H26" s="2"/>
      <c r="I26" s="2"/>
      <c r="J26" s="2" t="s">
        <v>110</v>
      </c>
      <c r="K26" s="2" t="s">
        <v>111</v>
      </c>
      <c r="L26" s="2" t="s">
        <v>770</v>
      </c>
    </row>
    <row r="27" spans="1:13" ht="14.25" customHeight="1">
      <c r="A27" s="2">
        <v>21</v>
      </c>
      <c r="B27" s="2"/>
      <c r="C27" s="2"/>
      <c r="D27" s="2" t="s">
        <v>238</v>
      </c>
      <c r="E27" s="2"/>
      <c r="F27" s="2">
        <v>1</v>
      </c>
      <c r="G27" s="2" t="s">
        <v>117</v>
      </c>
      <c r="H27" s="2">
        <v>2012</v>
      </c>
      <c r="I27" s="2"/>
      <c r="J27" s="2" t="s">
        <v>110</v>
      </c>
      <c r="K27" s="2" t="s">
        <v>111</v>
      </c>
      <c r="L27" s="2" t="s">
        <v>771</v>
      </c>
    </row>
    <row r="28" spans="1:13" ht="14.25" customHeight="1">
      <c r="A28" s="2">
        <v>22</v>
      </c>
      <c r="B28" s="2"/>
      <c r="C28" s="2"/>
      <c r="D28" s="2" t="s">
        <v>472</v>
      </c>
      <c r="E28" s="2" t="s">
        <v>269</v>
      </c>
      <c r="F28" s="2">
        <v>1</v>
      </c>
      <c r="G28" s="2" t="s">
        <v>117</v>
      </c>
      <c r="H28" s="2">
        <v>2019</v>
      </c>
      <c r="I28" s="2"/>
      <c r="J28" s="2" t="s">
        <v>110</v>
      </c>
      <c r="K28" s="2" t="s">
        <v>111</v>
      </c>
      <c r="L28" s="2" t="s">
        <v>771</v>
      </c>
    </row>
    <row r="29" spans="1:13" ht="14.25" customHeight="1">
      <c r="A29" s="2">
        <v>23</v>
      </c>
      <c r="B29" s="2"/>
      <c r="C29" s="2"/>
      <c r="D29" s="2" t="s">
        <v>195</v>
      </c>
      <c r="E29" s="2" t="s">
        <v>768</v>
      </c>
      <c r="F29" s="2">
        <v>1</v>
      </c>
      <c r="G29" s="2" t="s">
        <v>117</v>
      </c>
      <c r="H29" s="2">
        <v>2012</v>
      </c>
      <c r="I29" s="2"/>
      <c r="J29" s="2" t="s">
        <v>110</v>
      </c>
      <c r="K29" s="2" t="s">
        <v>111</v>
      </c>
      <c r="L29" s="2" t="s">
        <v>771</v>
      </c>
    </row>
    <row r="30" spans="1:13" ht="14.25" customHeight="1">
      <c r="A30" s="2">
        <v>24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3" ht="14.25" customHeight="1">
      <c r="A31" s="3" t="s">
        <v>206</v>
      </c>
    </row>
    <row r="32" spans="1:13" ht="14.25" customHeight="1">
      <c r="A32" s="3" t="s">
        <v>207</v>
      </c>
    </row>
    <row r="33" spans="2:9" ht="14.25" customHeight="1"/>
    <row r="34" spans="2:9" ht="14.25" customHeight="1">
      <c r="I34" s="3" t="s">
        <v>645</v>
      </c>
    </row>
    <row r="35" spans="2:9" ht="14.25" customHeight="1">
      <c r="B35" s="3" t="s">
        <v>208</v>
      </c>
      <c r="I35" s="3" t="s">
        <v>102</v>
      </c>
    </row>
    <row r="36" spans="2:9" ht="14.25" customHeight="1">
      <c r="B36" s="3" t="s">
        <v>210</v>
      </c>
    </row>
    <row r="37" spans="2:9" ht="14.25" customHeight="1">
      <c r="C37" s="27"/>
    </row>
    <row r="38" spans="2:9" ht="14.25" customHeight="1">
      <c r="C38" s="27"/>
    </row>
    <row r="39" spans="2:9" ht="14.25" customHeight="1">
      <c r="B39" s="3" t="s">
        <v>61</v>
      </c>
      <c r="I39" s="47" t="s">
        <v>772</v>
      </c>
    </row>
    <row r="40" spans="2:9" ht="14.25" customHeight="1">
      <c r="B40" s="28" t="s">
        <v>62</v>
      </c>
      <c r="I40" s="3" t="s">
        <v>65</v>
      </c>
    </row>
    <row r="41" spans="2:9" ht="14.25" customHeight="1"/>
    <row r="42" spans="2:9" ht="14.25" customHeight="1"/>
    <row r="43" spans="2:9" ht="14.25" customHeight="1"/>
    <row r="44" spans="2:9" ht="14.25" customHeight="1"/>
    <row r="45" spans="2:9" ht="14.25" customHeight="1"/>
    <row r="46" spans="2:9" ht="14.25" customHeight="1"/>
    <row r="47" spans="2:9" ht="14.25" customHeight="1"/>
    <row r="48" spans="2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</sheetData>
  <mergeCells count="1">
    <mergeCell ref="A1:L1"/>
  </mergeCells>
  <pageMargins left="0.7" right="0.7" top="0.75" bottom="0.75" header="0" footer="0"/>
  <pageSetup paperSize="9" scale="55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tabColor rgb="FF92D050"/>
    <pageSetUpPr fitToPage="1"/>
  </sheetPr>
  <dimension ref="A1:L1000"/>
  <sheetViews>
    <sheetView topLeftCell="A22" workbookViewId="0">
      <selection activeCell="A30" sqref="A30:XFD30"/>
    </sheetView>
  </sheetViews>
  <sheetFormatPr defaultColWidth="14.453125" defaultRowHeight="15" customHeight="1"/>
  <cols>
    <col min="1" max="1" width="4.81640625" customWidth="1"/>
    <col min="2" max="2" width="16" customWidth="1"/>
    <col min="3" max="3" width="5.54296875" customWidth="1"/>
    <col min="4" max="4" width="22.54296875" customWidth="1"/>
    <col min="5" max="5" width="18.7265625" customWidth="1"/>
    <col min="6" max="7" width="8.7265625" customWidth="1"/>
    <col min="8" max="8" width="12.26953125" customWidth="1"/>
    <col min="9" max="9" width="13.81640625" customWidth="1"/>
    <col min="10" max="11" width="8.7265625" customWidth="1"/>
    <col min="12" max="12" width="13.72656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155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112</v>
      </c>
      <c r="E7" s="2" t="s">
        <v>710</v>
      </c>
      <c r="F7" s="2">
        <v>3</v>
      </c>
      <c r="G7" s="2" t="s">
        <v>117</v>
      </c>
      <c r="H7" s="2"/>
      <c r="I7" s="2"/>
      <c r="J7" s="2" t="s">
        <v>110</v>
      </c>
      <c r="K7" s="2" t="s">
        <v>122</v>
      </c>
      <c r="L7" s="2"/>
    </row>
    <row r="8" spans="1:12" ht="14.25" customHeight="1">
      <c r="A8" s="2">
        <v>2</v>
      </c>
      <c r="B8" s="2"/>
      <c r="C8" s="2"/>
      <c r="D8" s="2" t="s">
        <v>773</v>
      </c>
      <c r="E8" s="2" t="s">
        <v>233</v>
      </c>
      <c r="F8" s="2">
        <v>4</v>
      </c>
      <c r="G8" s="2" t="s">
        <v>117</v>
      </c>
      <c r="H8" s="2"/>
      <c r="I8" s="2"/>
      <c r="J8" s="2" t="s">
        <v>110</v>
      </c>
      <c r="K8" s="2" t="s">
        <v>122</v>
      </c>
      <c r="L8" s="2"/>
    </row>
    <row r="9" spans="1:12" ht="14.25" customHeight="1">
      <c r="A9" s="2">
        <v>3</v>
      </c>
      <c r="B9" s="2"/>
      <c r="C9" s="2"/>
      <c r="D9" s="2" t="s">
        <v>774</v>
      </c>
      <c r="E9" s="2" t="s">
        <v>620</v>
      </c>
      <c r="F9" s="2">
        <v>4</v>
      </c>
      <c r="G9" s="2" t="s">
        <v>213</v>
      </c>
      <c r="H9" s="2"/>
      <c r="I9" s="2"/>
      <c r="J9" s="2" t="s">
        <v>234</v>
      </c>
      <c r="K9" s="2" t="s">
        <v>122</v>
      </c>
      <c r="L9" s="2"/>
    </row>
    <row r="10" spans="1:12" ht="14.25" customHeight="1">
      <c r="A10" s="2">
        <v>4</v>
      </c>
      <c r="B10" s="2" t="s">
        <v>360</v>
      </c>
      <c r="C10" s="2"/>
      <c r="D10" s="2" t="s">
        <v>244</v>
      </c>
      <c r="E10" s="2"/>
      <c r="F10" s="2">
        <v>1</v>
      </c>
      <c r="G10" s="2" t="s">
        <v>213</v>
      </c>
      <c r="H10" s="2">
        <v>2012</v>
      </c>
      <c r="I10" s="2"/>
      <c r="J10" s="2" t="s">
        <v>234</v>
      </c>
      <c r="K10" s="2" t="s">
        <v>189</v>
      </c>
      <c r="L10" s="2" t="s">
        <v>775</v>
      </c>
    </row>
    <row r="11" spans="1:12" ht="14.25" customHeight="1">
      <c r="A11" s="2">
        <v>5</v>
      </c>
      <c r="B11" s="2"/>
      <c r="C11" s="2"/>
      <c r="D11" s="2" t="s">
        <v>776</v>
      </c>
      <c r="E11" s="2"/>
      <c r="F11" s="2">
        <v>1</v>
      </c>
      <c r="G11" s="2" t="s">
        <v>213</v>
      </c>
      <c r="H11" s="2"/>
      <c r="I11" s="2"/>
      <c r="J11" s="2" t="s">
        <v>234</v>
      </c>
      <c r="K11" s="2" t="s">
        <v>122</v>
      </c>
      <c r="L11" s="2" t="s">
        <v>777</v>
      </c>
    </row>
    <row r="12" spans="1:12" ht="14.25" customHeight="1">
      <c r="A12" s="2">
        <v>6</v>
      </c>
      <c r="B12" s="2" t="s">
        <v>778</v>
      </c>
      <c r="C12" s="2"/>
      <c r="D12" s="2" t="s">
        <v>244</v>
      </c>
      <c r="E12" s="7"/>
      <c r="F12" s="7">
        <v>1</v>
      </c>
      <c r="G12" s="2" t="s">
        <v>213</v>
      </c>
      <c r="H12" s="2">
        <v>2005</v>
      </c>
      <c r="I12" s="2"/>
      <c r="J12" s="2" t="s">
        <v>110</v>
      </c>
      <c r="K12" s="2" t="s">
        <v>189</v>
      </c>
      <c r="L12" s="2"/>
    </row>
    <row r="13" spans="1:12" ht="14.25" customHeight="1">
      <c r="A13" s="2">
        <v>7</v>
      </c>
      <c r="B13" s="2"/>
      <c r="C13" s="2"/>
      <c r="D13" s="2" t="s">
        <v>244</v>
      </c>
      <c r="E13" s="2"/>
      <c r="F13" s="2">
        <v>2</v>
      </c>
      <c r="G13" s="2" t="s">
        <v>213</v>
      </c>
      <c r="H13" s="2"/>
      <c r="I13" s="2"/>
      <c r="J13" s="2" t="s">
        <v>110</v>
      </c>
      <c r="K13" s="2" t="s">
        <v>122</v>
      </c>
      <c r="L13" s="2"/>
    </row>
    <row r="14" spans="1:12" ht="14.25" customHeight="1">
      <c r="A14" s="2">
        <v>8</v>
      </c>
      <c r="B14" s="2" t="s">
        <v>360</v>
      </c>
      <c r="C14" s="2"/>
      <c r="D14" s="2" t="s">
        <v>774</v>
      </c>
      <c r="E14" s="2"/>
      <c r="F14" s="2">
        <v>1</v>
      </c>
      <c r="G14" s="2" t="s">
        <v>213</v>
      </c>
      <c r="H14" s="2">
        <v>2012</v>
      </c>
      <c r="I14" s="2"/>
      <c r="J14" s="2" t="s">
        <v>234</v>
      </c>
      <c r="K14" s="2" t="s">
        <v>122</v>
      </c>
      <c r="L14" s="2" t="s">
        <v>779</v>
      </c>
    </row>
    <row r="15" spans="1:12" ht="14.25" customHeight="1">
      <c r="A15" s="2">
        <v>9</v>
      </c>
      <c r="B15" s="2" t="s">
        <v>360</v>
      </c>
      <c r="C15" s="2"/>
      <c r="D15" s="2" t="s">
        <v>774</v>
      </c>
      <c r="E15" s="7"/>
      <c r="F15" s="7">
        <v>1</v>
      </c>
      <c r="G15" s="2" t="s">
        <v>213</v>
      </c>
      <c r="H15" s="2">
        <v>2012</v>
      </c>
      <c r="I15" s="2"/>
      <c r="J15" s="2" t="s">
        <v>234</v>
      </c>
      <c r="K15" s="2" t="s">
        <v>189</v>
      </c>
      <c r="L15" s="2" t="s">
        <v>780</v>
      </c>
    </row>
    <row r="16" spans="1:12" ht="14.25" customHeight="1">
      <c r="A16" s="2">
        <v>10</v>
      </c>
      <c r="B16" s="2"/>
      <c r="C16" s="2"/>
      <c r="D16" s="2" t="s">
        <v>575</v>
      </c>
      <c r="E16" s="2" t="s">
        <v>280</v>
      </c>
      <c r="F16" s="2">
        <v>4</v>
      </c>
      <c r="G16" s="2" t="s">
        <v>213</v>
      </c>
      <c r="H16" s="2">
        <v>2009</v>
      </c>
      <c r="I16" s="2"/>
      <c r="J16" s="2" t="s">
        <v>234</v>
      </c>
      <c r="K16" s="2" t="s">
        <v>122</v>
      </c>
      <c r="L16" s="2"/>
    </row>
    <row r="17" spans="1:12" ht="14.25" customHeight="1">
      <c r="A17" s="2">
        <v>11</v>
      </c>
      <c r="B17" s="2" t="s">
        <v>346</v>
      </c>
      <c r="C17" s="2"/>
      <c r="D17" s="2" t="s">
        <v>781</v>
      </c>
      <c r="E17" s="2" t="s">
        <v>280</v>
      </c>
      <c r="F17" s="2">
        <v>1</v>
      </c>
      <c r="G17" s="2" t="s">
        <v>213</v>
      </c>
      <c r="H17" s="2">
        <v>2012</v>
      </c>
      <c r="I17" s="2"/>
      <c r="J17" s="2" t="s">
        <v>234</v>
      </c>
      <c r="K17" s="2" t="s">
        <v>122</v>
      </c>
      <c r="L17" s="2"/>
    </row>
    <row r="18" spans="1:12" ht="14.25" customHeight="1">
      <c r="A18" s="2">
        <v>12</v>
      </c>
      <c r="B18" s="2"/>
      <c r="C18" s="2"/>
      <c r="D18" s="2" t="s">
        <v>782</v>
      </c>
      <c r="E18" s="2" t="s">
        <v>280</v>
      </c>
      <c r="F18" s="2">
        <v>1</v>
      </c>
      <c r="G18" s="2" t="s">
        <v>213</v>
      </c>
      <c r="H18" s="2"/>
      <c r="I18" s="2"/>
      <c r="J18" s="2" t="s">
        <v>234</v>
      </c>
      <c r="K18" s="2" t="s">
        <v>122</v>
      </c>
      <c r="L18" s="2"/>
    </row>
    <row r="19" spans="1:12" ht="14.25" customHeight="1">
      <c r="A19" s="2">
        <v>13</v>
      </c>
      <c r="B19" s="2"/>
      <c r="C19" s="2"/>
      <c r="D19" s="2" t="s">
        <v>783</v>
      </c>
      <c r="E19" s="2" t="s">
        <v>447</v>
      </c>
      <c r="F19" s="2">
        <v>1</v>
      </c>
      <c r="G19" s="2" t="s">
        <v>213</v>
      </c>
      <c r="H19" s="2">
        <v>2012</v>
      </c>
      <c r="I19" s="2"/>
      <c r="J19" s="2" t="s">
        <v>234</v>
      </c>
      <c r="K19" s="2" t="s">
        <v>189</v>
      </c>
      <c r="L19" s="2"/>
    </row>
    <row r="20" spans="1:12" ht="14.25" customHeight="1">
      <c r="A20" s="2">
        <v>14</v>
      </c>
      <c r="B20" s="2"/>
      <c r="C20" s="2"/>
      <c r="D20" s="2" t="s">
        <v>783</v>
      </c>
      <c r="E20" s="2" t="s">
        <v>447</v>
      </c>
      <c r="F20" s="2">
        <v>1</v>
      </c>
      <c r="G20" s="2" t="s">
        <v>213</v>
      </c>
      <c r="H20" s="2"/>
      <c r="I20" s="2"/>
      <c r="J20" s="2" t="s">
        <v>234</v>
      </c>
      <c r="K20" s="2" t="s">
        <v>122</v>
      </c>
      <c r="L20" s="2"/>
    </row>
    <row r="21" spans="1:12" ht="14.25" customHeight="1">
      <c r="A21" s="2">
        <v>15</v>
      </c>
      <c r="B21" s="2"/>
      <c r="C21" s="2"/>
      <c r="D21" s="2" t="s">
        <v>784</v>
      </c>
      <c r="E21" s="2"/>
      <c r="F21" s="2">
        <v>1</v>
      </c>
      <c r="G21" s="2" t="s">
        <v>213</v>
      </c>
      <c r="H21" s="2"/>
      <c r="I21" s="2"/>
      <c r="J21" s="2" t="s">
        <v>110</v>
      </c>
      <c r="K21" s="2" t="s">
        <v>122</v>
      </c>
      <c r="L21" s="2" t="s">
        <v>780</v>
      </c>
    </row>
    <row r="22" spans="1:12" ht="14.25" customHeight="1">
      <c r="A22" s="2">
        <v>16</v>
      </c>
      <c r="B22" s="2"/>
      <c r="C22" s="2"/>
      <c r="D22" s="2" t="s">
        <v>612</v>
      </c>
      <c r="E22" s="2" t="s">
        <v>269</v>
      </c>
      <c r="F22" s="2">
        <v>3</v>
      </c>
      <c r="G22" s="2" t="s">
        <v>213</v>
      </c>
      <c r="H22" s="2">
        <v>2017</v>
      </c>
      <c r="I22" s="2"/>
      <c r="J22" s="2" t="s">
        <v>110</v>
      </c>
      <c r="K22" s="2" t="s">
        <v>189</v>
      </c>
      <c r="L22" s="2"/>
    </row>
    <row r="23" spans="1:12" ht="14.25" customHeight="1">
      <c r="A23" s="2">
        <v>17</v>
      </c>
      <c r="B23" s="2"/>
      <c r="C23" s="2"/>
      <c r="D23" s="2" t="s">
        <v>612</v>
      </c>
      <c r="E23" s="2" t="s">
        <v>196</v>
      </c>
      <c r="F23" s="2">
        <v>9</v>
      </c>
      <c r="G23" s="2" t="s">
        <v>213</v>
      </c>
      <c r="H23" s="2">
        <v>2017</v>
      </c>
      <c r="I23" s="2"/>
      <c r="J23" s="2" t="s">
        <v>234</v>
      </c>
      <c r="K23" s="2" t="s">
        <v>189</v>
      </c>
      <c r="L23" s="2"/>
    </row>
    <row r="24" spans="1:12" ht="14.25" customHeight="1">
      <c r="A24" s="2">
        <v>18</v>
      </c>
      <c r="B24" s="2"/>
      <c r="C24" s="2"/>
      <c r="D24" s="2" t="s">
        <v>785</v>
      </c>
      <c r="E24" s="2" t="s">
        <v>119</v>
      </c>
      <c r="F24" s="2">
        <v>1</v>
      </c>
      <c r="G24" s="2" t="s">
        <v>213</v>
      </c>
      <c r="H24" s="2">
        <v>2019</v>
      </c>
      <c r="I24" s="2"/>
      <c r="J24" s="2" t="s">
        <v>110</v>
      </c>
      <c r="K24" s="2" t="s">
        <v>189</v>
      </c>
      <c r="L24" s="2" t="s">
        <v>786</v>
      </c>
    </row>
    <row r="25" spans="1:12" ht="14.25" customHeight="1">
      <c r="A25" s="2">
        <v>19</v>
      </c>
      <c r="B25" s="2"/>
      <c r="C25" s="2"/>
      <c r="D25" s="2" t="s">
        <v>787</v>
      </c>
      <c r="E25" s="2" t="s">
        <v>788</v>
      </c>
      <c r="F25" s="2">
        <v>1</v>
      </c>
      <c r="G25" s="2" t="s">
        <v>117</v>
      </c>
      <c r="H25" s="2"/>
      <c r="I25" s="2"/>
      <c r="J25" s="2" t="s">
        <v>110</v>
      </c>
      <c r="K25" s="2" t="s">
        <v>122</v>
      </c>
      <c r="L25" s="2" t="s">
        <v>789</v>
      </c>
    </row>
    <row r="26" spans="1:12" ht="14.25" customHeight="1">
      <c r="A26" s="2">
        <v>20</v>
      </c>
      <c r="B26" s="2"/>
      <c r="C26" s="2"/>
      <c r="D26" s="2" t="s">
        <v>790</v>
      </c>
      <c r="E26" s="2" t="s">
        <v>791</v>
      </c>
      <c r="F26" s="2">
        <v>1</v>
      </c>
      <c r="G26" s="2" t="s">
        <v>117</v>
      </c>
      <c r="H26" s="2"/>
      <c r="I26" s="2"/>
      <c r="J26" s="2" t="s">
        <v>234</v>
      </c>
      <c r="K26" s="2" t="s">
        <v>122</v>
      </c>
      <c r="L26" s="2" t="s">
        <v>792</v>
      </c>
    </row>
    <row r="27" spans="1:12" ht="14.25" customHeight="1">
      <c r="A27" s="2">
        <v>21</v>
      </c>
      <c r="B27" s="2"/>
      <c r="C27" s="2"/>
      <c r="D27" s="2" t="s">
        <v>367</v>
      </c>
      <c r="E27" s="2" t="s">
        <v>433</v>
      </c>
      <c r="F27" s="2">
        <v>1</v>
      </c>
      <c r="G27" s="2" t="s">
        <v>354</v>
      </c>
      <c r="H27" s="2">
        <v>2021</v>
      </c>
      <c r="I27" s="2"/>
      <c r="J27" s="2" t="s">
        <v>110</v>
      </c>
      <c r="K27" s="2" t="s">
        <v>189</v>
      </c>
      <c r="L27" s="2" t="s">
        <v>780</v>
      </c>
    </row>
    <row r="28" spans="1:12" ht="14.25" customHeight="1">
      <c r="A28" s="2">
        <v>22</v>
      </c>
      <c r="B28" s="2"/>
      <c r="C28" s="2"/>
      <c r="D28" s="2" t="s">
        <v>793</v>
      </c>
      <c r="E28" s="2" t="s">
        <v>222</v>
      </c>
      <c r="F28" s="2">
        <v>1</v>
      </c>
      <c r="G28" s="2" t="s">
        <v>354</v>
      </c>
      <c r="H28" s="2">
        <v>2019</v>
      </c>
      <c r="I28" s="2"/>
      <c r="J28" s="2" t="s">
        <v>110</v>
      </c>
      <c r="K28" s="2" t="s">
        <v>189</v>
      </c>
      <c r="L28" s="2" t="s">
        <v>780</v>
      </c>
    </row>
    <row r="29" spans="1:12" ht="14.25" customHeight="1">
      <c r="A29" s="2">
        <v>23</v>
      </c>
      <c r="B29" s="2" t="s">
        <v>419</v>
      </c>
      <c r="C29" s="2"/>
      <c r="D29" s="2" t="s">
        <v>793</v>
      </c>
      <c r="E29" s="2" t="s">
        <v>794</v>
      </c>
      <c r="F29" s="2">
        <v>1</v>
      </c>
      <c r="G29" s="2" t="s">
        <v>354</v>
      </c>
      <c r="H29" s="2">
        <v>2007</v>
      </c>
      <c r="I29" s="2"/>
      <c r="J29" s="2" t="s">
        <v>110</v>
      </c>
      <c r="K29" s="2" t="s">
        <v>189</v>
      </c>
      <c r="L29" s="2"/>
    </row>
    <row r="30" spans="1:12" ht="14.25" customHeight="1">
      <c r="A30" s="2">
        <v>24</v>
      </c>
      <c r="B30" s="2"/>
      <c r="C30" s="2"/>
      <c r="D30" s="2" t="s">
        <v>232</v>
      </c>
      <c r="E30" s="2" t="s">
        <v>233</v>
      </c>
      <c r="F30" s="2">
        <v>4</v>
      </c>
      <c r="G30" s="2" t="s">
        <v>213</v>
      </c>
      <c r="H30" s="2"/>
      <c r="I30" s="2"/>
      <c r="J30" s="2" t="s">
        <v>110</v>
      </c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3" t="s">
        <v>206</v>
      </c>
    </row>
    <row r="53" spans="1:12" ht="14.25" customHeight="1">
      <c r="A53" s="3" t="s">
        <v>207</v>
      </c>
    </row>
    <row r="54" spans="1:12" ht="14.25" customHeight="1"/>
    <row r="55" spans="1:12" ht="14.25" customHeight="1">
      <c r="I55" s="3" t="s">
        <v>645</v>
      </c>
    </row>
    <row r="56" spans="1:12" ht="14.25" customHeight="1">
      <c r="B56" s="3" t="s">
        <v>208</v>
      </c>
      <c r="I56" s="3" t="s">
        <v>102</v>
      </c>
    </row>
    <row r="57" spans="1:12" ht="14.25" customHeight="1">
      <c r="B57" s="3" t="s">
        <v>210</v>
      </c>
    </row>
    <row r="58" spans="1:12" ht="14.25" customHeight="1">
      <c r="C58" s="27"/>
    </row>
    <row r="59" spans="1:12" ht="14.25" customHeight="1">
      <c r="C59" s="27"/>
    </row>
    <row r="60" spans="1:12" ht="14.25" customHeight="1">
      <c r="B60" s="3" t="s">
        <v>61</v>
      </c>
      <c r="I60" t="s">
        <v>795</v>
      </c>
    </row>
    <row r="61" spans="1:12" ht="14.25" customHeight="1">
      <c r="B61" s="28" t="s">
        <v>62</v>
      </c>
      <c r="I61" t="s">
        <v>796</v>
      </c>
    </row>
    <row r="62" spans="1:12" ht="14.25" customHeight="1"/>
    <row r="63" spans="1:12" ht="14.25" customHeight="1"/>
    <row r="64" spans="1:12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scale="61"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tabColor rgb="FF92D050"/>
    <pageSetUpPr fitToPage="1"/>
  </sheetPr>
  <dimension ref="A1:L1000"/>
  <sheetViews>
    <sheetView topLeftCell="A13" workbookViewId="0">
      <selection activeCell="A26" sqref="A26:A29"/>
    </sheetView>
  </sheetViews>
  <sheetFormatPr defaultColWidth="14.453125" defaultRowHeight="15" customHeight="1"/>
  <cols>
    <col min="1" max="1" width="4.81640625" customWidth="1"/>
    <col min="2" max="2" width="14" customWidth="1"/>
    <col min="3" max="3" width="8.7265625" customWidth="1"/>
    <col min="4" max="4" width="34" customWidth="1"/>
    <col min="5" max="5" width="21.54296875" customWidth="1"/>
    <col min="6" max="6" width="6.08984375" customWidth="1"/>
    <col min="7" max="7" width="8.7265625" customWidth="1"/>
    <col min="8" max="8" width="15" customWidth="1"/>
    <col min="9" max="9" width="11.26953125" customWidth="1"/>
    <col min="10" max="10" width="10.26953125" customWidth="1"/>
    <col min="11" max="11" width="10" customWidth="1"/>
    <col min="12" max="12" width="16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156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191</v>
      </c>
      <c r="E7" s="2" t="s">
        <v>192</v>
      </c>
      <c r="F7" s="2">
        <v>1</v>
      </c>
      <c r="G7" s="2" t="s">
        <v>193</v>
      </c>
      <c r="H7" s="2">
        <v>2019</v>
      </c>
      <c r="I7" s="2"/>
      <c r="J7" s="2" t="s">
        <v>110</v>
      </c>
      <c r="K7" s="2" t="s">
        <v>189</v>
      </c>
      <c r="L7" s="2" t="s">
        <v>797</v>
      </c>
    </row>
    <row r="8" spans="1:12" ht="14.25" customHeight="1">
      <c r="A8" s="2">
        <v>2</v>
      </c>
      <c r="B8" s="2"/>
      <c r="C8" s="2"/>
      <c r="D8" s="2"/>
      <c r="E8" s="2" t="s">
        <v>194</v>
      </c>
      <c r="F8" s="2"/>
      <c r="G8" s="2"/>
      <c r="H8" s="2"/>
      <c r="I8" s="2"/>
      <c r="J8" s="2"/>
      <c r="K8" s="2"/>
      <c r="L8" s="2"/>
    </row>
    <row r="9" spans="1:12" ht="14.25" customHeight="1">
      <c r="A9" s="2">
        <v>3</v>
      </c>
      <c r="B9" s="2" t="s">
        <v>346</v>
      </c>
      <c r="C9" s="2"/>
      <c r="D9" s="2" t="s">
        <v>617</v>
      </c>
      <c r="E9" s="2" t="s">
        <v>798</v>
      </c>
      <c r="F9" s="2">
        <v>1</v>
      </c>
      <c r="G9" s="2" t="s">
        <v>117</v>
      </c>
      <c r="H9" s="2">
        <v>2012</v>
      </c>
      <c r="I9" s="2"/>
      <c r="J9" s="2" t="s">
        <v>110</v>
      </c>
      <c r="K9" s="2" t="s">
        <v>189</v>
      </c>
      <c r="L9" s="2" t="s">
        <v>797</v>
      </c>
    </row>
    <row r="10" spans="1:12" ht="14.25" customHeight="1">
      <c r="A10" s="2">
        <v>4</v>
      </c>
      <c r="B10" s="2"/>
      <c r="C10" s="2"/>
      <c r="D10" s="2" t="s">
        <v>229</v>
      </c>
      <c r="E10" s="2" t="s">
        <v>270</v>
      </c>
      <c r="F10" s="2">
        <v>1</v>
      </c>
      <c r="G10" s="2" t="s">
        <v>213</v>
      </c>
      <c r="H10" s="2"/>
      <c r="I10" s="2"/>
      <c r="J10" s="2" t="s">
        <v>110</v>
      </c>
      <c r="K10" s="2" t="s">
        <v>122</v>
      </c>
      <c r="L10" s="2" t="s">
        <v>797</v>
      </c>
    </row>
    <row r="11" spans="1:12" ht="14.25" customHeight="1">
      <c r="A11" s="2">
        <v>5</v>
      </c>
      <c r="B11" s="2"/>
      <c r="C11" s="2"/>
      <c r="D11" s="2" t="s">
        <v>340</v>
      </c>
      <c r="E11" s="2" t="s">
        <v>799</v>
      </c>
      <c r="F11" s="2">
        <v>1</v>
      </c>
      <c r="G11" s="2" t="s">
        <v>213</v>
      </c>
      <c r="H11" s="2">
        <v>2017</v>
      </c>
      <c r="I11" s="2"/>
      <c r="J11" s="2" t="s">
        <v>110</v>
      </c>
      <c r="K11" s="2" t="s">
        <v>189</v>
      </c>
      <c r="L11" s="2" t="s">
        <v>797</v>
      </c>
    </row>
    <row r="12" spans="1:12" ht="14.25" customHeight="1">
      <c r="A12" s="2">
        <v>6</v>
      </c>
      <c r="B12" s="2"/>
      <c r="C12" s="2"/>
      <c r="D12" s="2" t="s">
        <v>229</v>
      </c>
      <c r="E12" s="2" t="s">
        <v>269</v>
      </c>
      <c r="F12" s="2">
        <v>1</v>
      </c>
      <c r="G12" s="2" t="s">
        <v>213</v>
      </c>
      <c r="H12" s="2">
        <v>2017</v>
      </c>
      <c r="I12" s="2"/>
      <c r="J12" s="2" t="s">
        <v>110</v>
      </c>
      <c r="K12" s="2" t="s">
        <v>189</v>
      </c>
      <c r="L12" s="2" t="s">
        <v>800</v>
      </c>
    </row>
    <row r="13" spans="1:12" ht="14.25" customHeight="1">
      <c r="A13" s="2">
        <v>7</v>
      </c>
      <c r="B13" s="2"/>
      <c r="C13" s="2"/>
      <c r="D13" s="2" t="s">
        <v>229</v>
      </c>
      <c r="E13" s="2" t="s">
        <v>269</v>
      </c>
      <c r="F13" s="7">
        <v>1</v>
      </c>
      <c r="G13" s="2" t="s">
        <v>213</v>
      </c>
      <c r="H13" s="2">
        <v>2019</v>
      </c>
      <c r="I13" s="2"/>
      <c r="J13" s="2" t="s">
        <v>110</v>
      </c>
      <c r="K13" s="2" t="s">
        <v>189</v>
      </c>
      <c r="L13" s="2" t="s">
        <v>800</v>
      </c>
    </row>
    <row r="14" spans="1:12" ht="14.25" customHeight="1">
      <c r="A14" s="2">
        <v>8</v>
      </c>
      <c r="B14" s="2"/>
      <c r="C14" s="2"/>
      <c r="D14" s="2" t="s">
        <v>801</v>
      </c>
      <c r="E14" s="2" t="s">
        <v>199</v>
      </c>
      <c r="F14" s="2">
        <v>1</v>
      </c>
      <c r="G14" s="2" t="s">
        <v>213</v>
      </c>
      <c r="H14" s="2">
        <v>2012</v>
      </c>
      <c r="I14" s="2"/>
      <c r="J14" s="2" t="s">
        <v>110</v>
      </c>
      <c r="K14" s="2" t="s">
        <v>189</v>
      </c>
      <c r="L14" s="2"/>
    </row>
    <row r="15" spans="1:12" ht="14.25" customHeight="1">
      <c r="A15" s="2">
        <v>9</v>
      </c>
      <c r="C15" s="2"/>
      <c r="D15" s="2" t="s">
        <v>229</v>
      </c>
      <c r="E15" s="2" t="s">
        <v>269</v>
      </c>
      <c r="F15" s="2">
        <v>1</v>
      </c>
      <c r="G15" s="2" t="s">
        <v>213</v>
      </c>
      <c r="H15" s="2">
        <v>2019</v>
      </c>
      <c r="I15" s="2"/>
      <c r="J15" s="2" t="s">
        <v>110</v>
      </c>
      <c r="K15" s="2" t="s">
        <v>189</v>
      </c>
      <c r="L15" s="2" t="s">
        <v>802</v>
      </c>
    </row>
    <row r="16" spans="1:12" ht="14.25" customHeight="1">
      <c r="A16" s="2">
        <v>10</v>
      </c>
      <c r="B16" s="2"/>
      <c r="C16" s="2"/>
      <c r="D16" s="2" t="s">
        <v>229</v>
      </c>
      <c r="E16" s="2" t="s">
        <v>269</v>
      </c>
      <c r="F16" s="7">
        <v>1</v>
      </c>
      <c r="G16" s="2" t="s">
        <v>213</v>
      </c>
      <c r="H16" s="2">
        <v>2019</v>
      </c>
      <c r="I16" s="2"/>
      <c r="J16" s="2" t="s">
        <v>110</v>
      </c>
      <c r="K16" s="2" t="s">
        <v>189</v>
      </c>
      <c r="L16" s="2" t="s">
        <v>802</v>
      </c>
    </row>
    <row r="17" spans="1:12" ht="14.25" customHeight="1">
      <c r="A17" s="2">
        <v>11</v>
      </c>
      <c r="B17" s="2"/>
      <c r="C17" s="2"/>
      <c r="D17" s="2" t="s">
        <v>340</v>
      </c>
      <c r="E17" s="2" t="s">
        <v>119</v>
      </c>
      <c r="F17" s="2">
        <v>1</v>
      </c>
      <c r="G17" s="2" t="s">
        <v>213</v>
      </c>
      <c r="H17" s="2">
        <v>2019</v>
      </c>
      <c r="I17" s="2"/>
      <c r="J17" s="2" t="s">
        <v>110</v>
      </c>
      <c r="K17" s="2" t="s">
        <v>189</v>
      </c>
      <c r="L17" s="2" t="s">
        <v>802</v>
      </c>
    </row>
    <row r="18" spans="1:12" ht="14.25" customHeight="1">
      <c r="A18" s="2">
        <v>12</v>
      </c>
      <c r="B18" s="2"/>
      <c r="C18" s="2"/>
      <c r="D18" s="2" t="s">
        <v>229</v>
      </c>
      <c r="E18" s="2" t="s">
        <v>269</v>
      </c>
      <c r="F18" s="2">
        <v>2</v>
      </c>
      <c r="G18" s="2" t="s">
        <v>213</v>
      </c>
      <c r="H18" s="2">
        <v>2019</v>
      </c>
      <c r="I18" s="2"/>
      <c r="J18" s="2" t="s">
        <v>110</v>
      </c>
      <c r="K18" s="2" t="s">
        <v>122</v>
      </c>
      <c r="L18" s="2" t="s">
        <v>803</v>
      </c>
    </row>
    <row r="19" spans="1:12" ht="14.25" customHeight="1">
      <c r="A19" s="2">
        <v>13</v>
      </c>
      <c r="B19" s="2"/>
      <c r="C19" s="2"/>
      <c r="D19" s="2" t="s">
        <v>191</v>
      </c>
      <c r="E19" s="2" t="s">
        <v>365</v>
      </c>
      <c r="F19" s="2">
        <v>1</v>
      </c>
      <c r="G19" s="2" t="s">
        <v>213</v>
      </c>
      <c r="H19" s="2">
        <v>2012</v>
      </c>
      <c r="I19" s="2"/>
      <c r="J19" s="2" t="s">
        <v>234</v>
      </c>
      <c r="K19" s="2" t="s">
        <v>189</v>
      </c>
      <c r="L19" s="2" t="s">
        <v>803</v>
      </c>
    </row>
    <row r="20" spans="1:12" ht="14.25" customHeight="1">
      <c r="A20" s="2">
        <v>14</v>
      </c>
      <c r="B20" s="2"/>
      <c r="C20" s="2"/>
      <c r="D20" s="2" t="s">
        <v>674</v>
      </c>
      <c r="E20" s="2" t="s">
        <v>433</v>
      </c>
      <c r="F20" s="2">
        <v>1</v>
      </c>
      <c r="G20" s="2" t="s">
        <v>193</v>
      </c>
      <c r="H20" s="2">
        <v>2021</v>
      </c>
      <c r="I20" s="2"/>
      <c r="J20" s="2" t="s">
        <v>110</v>
      </c>
      <c r="K20" s="2" t="s">
        <v>189</v>
      </c>
      <c r="L20" s="2" t="s">
        <v>803</v>
      </c>
    </row>
    <row r="21" spans="1:12" ht="14.25" customHeight="1">
      <c r="A21" s="2">
        <v>15</v>
      </c>
      <c r="B21" s="2"/>
      <c r="C21" s="2"/>
      <c r="D21" s="2" t="s">
        <v>699</v>
      </c>
      <c r="E21" s="2" t="s">
        <v>571</v>
      </c>
      <c r="F21" s="2">
        <v>1</v>
      </c>
      <c r="G21" s="2" t="s">
        <v>213</v>
      </c>
      <c r="H21" s="2">
        <v>2020</v>
      </c>
      <c r="I21" s="2"/>
      <c r="J21" s="2" t="s">
        <v>110</v>
      </c>
      <c r="K21" s="2" t="s">
        <v>189</v>
      </c>
      <c r="L21" s="2" t="s">
        <v>803</v>
      </c>
    </row>
    <row r="22" spans="1:12" ht="14.25" customHeight="1">
      <c r="A22" s="2">
        <v>16</v>
      </c>
      <c r="B22" s="2"/>
      <c r="C22" s="2"/>
      <c r="D22" s="2" t="s">
        <v>804</v>
      </c>
      <c r="E22" s="2"/>
      <c r="F22" s="2">
        <v>1</v>
      </c>
      <c r="G22" s="2" t="s">
        <v>213</v>
      </c>
      <c r="H22" s="2">
        <v>1998</v>
      </c>
      <c r="I22" s="2"/>
      <c r="J22" s="2" t="s">
        <v>234</v>
      </c>
      <c r="K22" s="2" t="s">
        <v>189</v>
      </c>
      <c r="L22" s="2" t="s">
        <v>805</v>
      </c>
    </row>
    <row r="23" spans="1:12" ht="14.25" customHeight="1">
      <c r="A23" s="2">
        <v>17</v>
      </c>
      <c r="B23" s="2"/>
      <c r="C23" s="2"/>
      <c r="D23" s="2" t="s">
        <v>229</v>
      </c>
      <c r="E23" s="2" t="s">
        <v>269</v>
      </c>
      <c r="F23" s="2">
        <v>1</v>
      </c>
      <c r="G23" s="2" t="s">
        <v>213</v>
      </c>
      <c r="H23" s="2">
        <v>2019</v>
      </c>
      <c r="I23" s="2"/>
      <c r="J23" s="2" t="s">
        <v>110</v>
      </c>
      <c r="K23" s="2" t="s">
        <v>189</v>
      </c>
      <c r="L23" s="2" t="s">
        <v>805</v>
      </c>
    </row>
    <row r="24" spans="1:12" ht="14.25" customHeight="1">
      <c r="A24" s="2">
        <v>18</v>
      </c>
      <c r="B24" s="2"/>
      <c r="C24" s="2"/>
      <c r="D24" s="2" t="s">
        <v>508</v>
      </c>
      <c r="E24" s="2"/>
      <c r="F24" s="2">
        <v>1</v>
      </c>
      <c r="G24" s="2" t="s">
        <v>213</v>
      </c>
      <c r="H24" s="2">
        <v>2012</v>
      </c>
      <c r="I24" s="2"/>
      <c r="J24" s="2" t="s">
        <v>234</v>
      </c>
      <c r="K24" s="2" t="s">
        <v>189</v>
      </c>
      <c r="L24" s="2" t="s">
        <v>805</v>
      </c>
    </row>
    <row r="25" spans="1:12" ht="14.25" customHeight="1">
      <c r="A25" s="2">
        <v>19</v>
      </c>
      <c r="B25" s="2"/>
      <c r="C25" s="2"/>
      <c r="D25" s="2" t="s">
        <v>229</v>
      </c>
      <c r="E25" s="2" t="s">
        <v>269</v>
      </c>
      <c r="F25" s="2">
        <v>1</v>
      </c>
      <c r="G25" s="2" t="s">
        <v>213</v>
      </c>
      <c r="H25" s="2">
        <v>2017</v>
      </c>
      <c r="I25" s="2"/>
      <c r="J25" s="2" t="s">
        <v>110</v>
      </c>
      <c r="K25" s="2" t="s">
        <v>189</v>
      </c>
      <c r="L25" s="2" t="s">
        <v>805</v>
      </c>
    </row>
    <row r="26" spans="1:12" ht="14.25" customHeight="1">
      <c r="A26" s="2">
        <v>20</v>
      </c>
      <c r="B26" s="2"/>
      <c r="C26" s="2"/>
      <c r="D26" s="2" t="s">
        <v>229</v>
      </c>
      <c r="E26" s="2" t="s">
        <v>269</v>
      </c>
      <c r="F26" s="2">
        <v>1</v>
      </c>
      <c r="G26" s="2" t="s">
        <v>117</v>
      </c>
      <c r="H26" s="2">
        <v>2019</v>
      </c>
      <c r="I26" s="2"/>
      <c r="J26" s="2" t="s">
        <v>110</v>
      </c>
      <c r="K26" s="2" t="s">
        <v>189</v>
      </c>
      <c r="L26" s="2" t="s">
        <v>806</v>
      </c>
    </row>
    <row r="27" spans="1:12" ht="14.25" customHeight="1">
      <c r="A27" s="2">
        <v>21</v>
      </c>
      <c r="B27" s="2"/>
      <c r="C27" s="2"/>
      <c r="D27" s="2" t="s">
        <v>807</v>
      </c>
      <c r="E27" s="2" t="s">
        <v>119</v>
      </c>
      <c r="F27" s="2">
        <v>1</v>
      </c>
      <c r="G27" s="2" t="s">
        <v>117</v>
      </c>
      <c r="H27" s="2"/>
      <c r="I27" s="2"/>
      <c r="J27" s="2" t="s">
        <v>110</v>
      </c>
      <c r="K27" s="2" t="s">
        <v>189</v>
      </c>
      <c r="L27" s="2" t="s">
        <v>806</v>
      </c>
    </row>
    <row r="28" spans="1:12" ht="14.25" customHeight="1">
      <c r="A28" s="2">
        <v>22</v>
      </c>
      <c r="B28" s="2"/>
      <c r="C28" s="2"/>
      <c r="D28" s="2" t="s">
        <v>218</v>
      </c>
      <c r="E28" s="2" t="s">
        <v>808</v>
      </c>
      <c r="F28" s="2">
        <v>2</v>
      </c>
      <c r="G28" s="2" t="s">
        <v>213</v>
      </c>
      <c r="H28" s="2"/>
      <c r="I28" s="2"/>
      <c r="J28" s="2" t="s">
        <v>110</v>
      </c>
      <c r="K28" s="2" t="s">
        <v>189</v>
      </c>
      <c r="L28" s="2"/>
    </row>
    <row r="29" spans="1:12" ht="14.25" customHeight="1">
      <c r="A29" s="2">
        <v>23</v>
      </c>
      <c r="B29" s="2"/>
      <c r="C29" s="2"/>
      <c r="D29" s="2" t="s">
        <v>232</v>
      </c>
      <c r="E29" s="2" t="s">
        <v>233</v>
      </c>
      <c r="F29" s="2">
        <v>2</v>
      </c>
      <c r="G29" s="2" t="s">
        <v>213</v>
      </c>
      <c r="H29" s="2"/>
      <c r="I29" s="2"/>
      <c r="J29" s="2" t="s">
        <v>110</v>
      </c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3" t="s">
        <v>206</v>
      </c>
    </row>
    <row r="53" spans="1:12" ht="14.25" customHeight="1">
      <c r="A53" s="3" t="s">
        <v>207</v>
      </c>
    </row>
    <row r="54" spans="1:12" ht="14.25" customHeight="1"/>
    <row r="55" spans="1:12" ht="14.25" customHeight="1">
      <c r="I55" s="3" t="s">
        <v>645</v>
      </c>
    </row>
    <row r="56" spans="1:12" ht="14.25" customHeight="1">
      <c r="B56" s="3" t="s">
        <v>208</v>
      </c>
      <c r="I56" s="3" t="s">
        <v>102</v>
      </c>
    </row>
    <row r="57" spans="1:12" ht="14.25" customHeight="1">
      <c r="B57" s="3" t="s">
        <v>210</v>
      </c>
    </row>
    <row r="58" spans="1:12" ht="14.25" customHeight="1">
      <c r="C58" s="27"/>
    </row>
    <row r="59" spans="1:12" ht="14.25" customHeight="1">
      <c r="C59" s="27"/>
    </row>
    <row r="60" spans="1:12" ht="14.25" customHeight="1">
      <c r="B60" s="3" t="s">
        <v>61</v>
      </c>
      <c r="I60" s="3" t="s">
        <v>715</v>
      </c>
    </row>
    <row r="61" spans="1:12" ht="14.25" customHeight="1">
      <c r="B61" s="28" t="s">
        <v>62</v>
      </c>
      <c r="I61" s="3" t="s">
        <v>716</v>
      </c>
    </row>
    <row r="62" spans="1:12" ht="14.25" customHeight="1"/>
    <row r="63" spans="1:12" ht="14.25" customHeight="1"/>
    <row r="64" spans="1:12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scale="54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tabColor rgb="FF92D050"/>
    <pageSetUpPr fitToPage="1"/>
  </sheetPr>
  <dimension ref="A1:M1000"/>
  <sheetViews>
    <sheetView topLeftCell="A31" workbookViewId="0">
      <selection activeCell="J48" sqref="J48"/>
    </sheetView>
  </sheetViews>
  <sheetFormatPr defaultColWidth="14.453125" defaultRowHeight="15" customHeight="1"/>
  <cols>
    <col min="1" max="1" width="4.7265625" customWidth="1"/>
    <col min="2" max="2" width="14.81640625" customWidth="1"/>
    <col min="3" max="3" width="8.7265625" customWidth="1"/>
    <col min="4" max="4" width="28.453125" customWidth="1"/>
    <col min="5" max="5" width="22.453125" customWidth="1"/>
    <col min="6" max="6" width="6.08984375" customWidth="1"/>
    <col min="7" max="7" width="8.7265625" customWidth="1"/>
    <col min="8" max="8" width="14.08984375" customWidth="1"/>
    <col min="9" max="11" width="8.7265625" customWidth="1"/>
    <col min="12" max="12" width="18.816406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157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191</v>
      </c>
      <c r="E7" s="2" t="s">
        <v>192</v>
      </c>
      <c r="F7" s="2">
        <v>1</v>
      </c>
      <c r="G7" s="2" t="s">
        <v>193</v>
      </c>
      <c r="H7" s="2">
        <v>2019</v>
      </c>
      <c r="I7" s="2"/>
      <c r="J7" s="2" t="s">
        <v>110</v>
      </c>
      <c r="K7" s="2" t="s">
        <v>189</v>
      </c>
      <c r="L7" s="2" t="s">
        <v>809</v>
      </c>
    </row>
    <row r="8" spans="1:12" ht="14.25" customHeight="1">
      <c r="A8" s="2">
        <v>2</v>
      </c>
      <c r="B8" s="2"/>
      <c r="C8" s="2"/>
      <c r="D8" s="2"/>
      <c r="E8" s="2" t="s">
        <v>194</v>
      </c>
      <c r="F8" s="2"/>
      <c r="G8" s="2"/>
      <c r="H8" s="2"/>
      <c r="I8" s="2"/>
      <c r="J8" s="2"/>
      <c r="K8" s="2"/>
      <c r="L8" s="2"/>
    </row>
    <row r="9" spans="1:12" ht="14.25" customHeight="1">
      <c r="A9" s="2">
        <v>3</v>
      </c>
      <c r="B9" s="2" t="s">
        <v>346</v>
      </c>
      <c r="C9" s="2"/>
      <c r="D9" s="2" t="s">
        <v>238</v>
      </c>
      <c r="E9" s="2"/>
      <c r="F9" s="2">
        <v>1</v>
      </c>
      <c r="G9" s="2" t="s">
        <v>117</v>
      </c>
      <c r="H9" s="2"/>
      <c r="I9" s="2"/>
      <c r="J9" s="2" t="s">
        <v>110</v>
      </c>
      <c r="K9" s="2" t="s">
        <v>122</v>
      </c>
      <c r="L9" s="2" t="s">
        <v>809</v>
      </c>
    </row>
    <row r="10" spans="1:12" ht="14.25" customHeight="1">
      <c r="A10" s="2">
        <v>4</v>
      </c>
      <c r="B10" s="2"/>
      <c r="C10" s="2"/>
      <c r="D10" s="2" t="s">
        <v>601</v>
      </c>
      <c r="E10" s="2" t="s">
        <v>280</v>
      </c>
      <c r="F10" s="2">
        <v>1</v>
      </c>
      <c r="G10" s="2" t="s">
        <v>213</v>
      </c>
      <c r="H10" s="2">
        <v>2014</v>
      </c>
      <c r="I10" s="2"/>
      <c r="J10" s="2" t="s">
        <v>110</v>
      </c>
      <c r="K10" s="2" t="s">
        <v>189</v>
      </c>
      <c r="L10" s="2" t="s">
        <v>809</v>
      </c>
    </row>
    <row r="11" spans="1:12" ht="14.25" customHeight="1">
      <c r="A11" s="2">
        <v>5</v>
      </c>
      <c r="B11" s="2"/>
      <c r="C11" s="2"/>
      <c r="D11" s="2" t="s">
        <v>229</v>
      </c>
      <c r="E11" s="2" t="s">
        <v>269</v>
      </c>
      <c r="F11" s="2">
        <v>1</v>
      </c>
      <c r="G11" s="2" t="s">
        <v>213</v>
      </c>
      <c r="H11" s="2">
        <v>2017</v>
      </c>
      <c r="I11" s="2"/>
      <c r="J11" s="2" t="s">
        <v>110</v>
      </c>
      <c r="K11" s="2" t="s">
        <v>189</v>
      </c>
      <c r="L11" s="2" t="s">
        <v>809</v>
      </c>
    </row>
    <row r="12" spans="1:12" ht="14.25" customHeight="1">
      <c r="A12" s="2">
        <v>6</v>
      </c>
      <c r="B12" s="2"/>
      <c r="C12" s="2"/>
      <c r="D12" s="2" t="s">
        <v>674</v>
      </c>
      <c r="E12" s="2" t="s">
        <v>810</v>
      </c>
      <c r="F12" s="2">
        <v>1</v>
      </c>
      <c r="G12" s="2" t="s">
        <v>213</v>
      </c>
      <c r="H12" s="2"/>
      <c r="I12" s="2"/>
      <c r="J12" s="2" t="s">
        <v>205</v>
      </c>
      <c r="K12" s="2" t="s">
        <v>122</v>
      </c>
      <c r="L12" s="2"/>
    </row>
    <row r="13" spans="1:12" ht="14.25" customHeight="1">
      <c r="A13" s="2">
        <v>7</v>
      </c>
      <c r="B13" s="2"/>
      <c r="C13" s="2"/>
      <c r="D13" s="2" t="s">
        <v>238</v>
      </c>
      <c r="E13" s="2"/>
      <c r="F13" s="7">
        <v>1</v>
      </c>
      <c r="G13" s="2" t="s">
        <v>213</v>
      </c>
      <c r="H13" s="2"/>
      <c r="I13" s="2"/>
      <c r="J13" s="2" t="s">
        <v>110</v>
      </c>
      <c r="K13" s="2" t="s">
        <v>122</v>
      </c>
      <c r="L13" s="2" t="s">
        <v>811</v>
      </c>
    </row>
    <row r="14" spans="1:12" ht="14.25" customHeight="1">
      <c r="A14" s="2">
        <v>8</v>
      </c>
      <c r="B14" s="2"/>
      <c r="C14" s="2"/>
      <c r="D14" s="2" t="s">
        <v>229</v>
      </c>
      <c r="E14" s="2" t="s">
        <v>269</v>
      </c>
      <c r="F14" s="2">
        <v>1</v>
      </c>
      <c r="G14" s="2" t="s">
        <v>213</v>
      </c>
      <c r="H14" s="2">
        <v>2019</v>
      </c>
      <c r="I14" s="2"/>
      <c r="J14" s="2" t="s">
        <v>110</v>
      </c>
      <c r="K14" s="2" t="s">
        <v>189</v>
      </c>
      <c r="L14" s="2" t="s">
        <v>811</v>
      </c>
    </row>
    <row r="15" spans="1:12" ht="14.25" customHeight="1">
      <c r="A15" s="2">
        <v>9</v>
      </c>
      <c r="C15" s="2"/>
      <c r="D15" s="2" t="s">
        <v>229</v>
      </c>
      <c r="E15" s="2" t="s">
        <v>269</v>
      </c>
      <c r="F15" s="2">
        <v>1</v>
      </c>
      <c r="G15" s="2" t="s">
        <v>213</v>
      </c>
      <c r="H15" s="2">
        <v>2017</v>
      </c>
      <c r="I15" s="2"/>
      <c r="J15" s="2" t="s">
        <v>110</v>
      </c>
      <c r="K15" s="2" t="s">
        <v>189</v>
      </c>
      <c r="L15" s="2" t="s">
        <v>812</v>
      </c>
    </row>
    <row r="16" spans="1:12" ht="14.25" customHeight="1">
      <c r="A16" s="2">
        <v>10</v>
      </c>
      <c r="B16" s="2"/>
      <c r="C16" s="2"/>
      <c r="D16" s="2" t="s">
        <v>238</v>
      </c>
      <c r="E16" s="2"/>
      <c r="F16" s="7">
        <v>1</v>
      </c>
      <c r="G16" s="2" t="s">
        <v>213</v>
      </c>
      <c r="H16" s="2"/>
      <c r="I16" s="2"/>
      <c r="J16" s="2" t="s">
        <v>110</v>
      </c>
      <c r="K16" s="2" t="s">
        <v>122</v>
      </c>
      <c r="L16" s="2" t="s">
        <v>812</v>
      </c>
    </row>
    <row r="17" spans="1:13" ht="14.25" customHeight="1">
      <c r="A17" s="2">
        <v>11</v>
      </c>
      <c r="B17" s="2"/>
      <c r="C17" s="2"/>
      <c r="D17" s="2" t="s">
        <v>229</v>
      </c>
      <c r="E17" s="2" t="s">
        <v>269</v>
      </c>
      <c r="F17" s="2">
        <v>1</v>
      </c>
      <c r="G17" s="2" t="s">
        <v>213</v>
      </c>
      <c r="H17" s="2">
        <v>2019</v>
      </c>
      <c r="I17" s="2"/>
      <c r="J17" s="2" t="s">
        <v>110</v>
      </c>
      <c r="K17" s="2" t="s">
        <v>189</v>
      </c>
      <c r="L17" s="2" t="s">
        <v>813</v>
      </c>
    </row>
    <row r="18" spans="1:13" ht="14.25" customHeight="1">
      <c r="A18" s="2">
        <v>12</v>
      </c>
      <c r="B18" s="2"/>
      <c r="C18" s="2"/>
      <c r="D18" s="2" t="s">
        <v>238</v>
      </c>
      <c r="E18" s="2"/>
      <c r="F18" s="2">
        <v>1</v>
      </c>
      <c r="G18" s="2" t="s">
        <v>213</v>
      </c>
      <c r="H18" s="2">
        <v>2018</v>
      </c>
      <c r="I18" s="2"/>
      <c r="J18" s="2" t="s">
        <v>110</v>
      </c>
      <c r="K18" s="2" t="s">
        <v>189</v>
      </c>
      <c r="L18" s="2" t="s">
        <v>813</v>
      </c>
      <c r="M18" s="3">
        <v>143</v>
      </c>
    </row>
    <row r="19" spans="1:13" ht="14.25" customHeight="1">
      <c r="A19" s="2">
        <v>13</v>
      </c>
      <c r="B19" s="2"/>
      <c r="C19" s="2"/>
      <c r="D19" s="2" t="s">
        <v>229</v>
      </c>
      <c r="E19" s="2" t="s">
        <v>269</v>
      </c>
      <c r="F19" s="2">
        <v>1</v>
      </c>
      <c r="G19" s="2" t="s">
        <v>213</v>
      </c>
      <c r="H19" s="2">
        <v>2019</v>
      </c>
      <c r="I19" s="2"/>
      <c r="J19" s="2" t="s">
        <v>110</v>
      </c>
      <c r="K19" s="2" t="s">
        <v>189</v>
      </c>
      <c r="L19" s="2" t="s">
        <v>814</v>
      </c>
    </row>
    <row r="20" spans="1:13" ht="14.25" customHeight="1">
      <c r="A20" s="2">
        <v>14</v>
      </c>
      <c r="B20" s="2"/>
      <c r="C20" s="2"/>
      <c r="D20" s="2" t="s">
        <v>238</v>
      </c>
      <c r="E20" s="2" t="s">
        <v>620</v>
      </c>
      <c r="F20" s="2">
        <v>1</v>
      </c>
      <c r="G20" s="2" t="s">
        <v>117</v>
      </c>
      <c r="H20" s="2">
        <v>2017</v>
      </c>
      <c r="I20" s="2"/>
      <c r="J20" s="2" t="s">
        <v>110</v>
      </c>
      <c r="K20" s="2" t="s">
        <v>189</v>
      </c>
      <c r="L20" s="2" t="s">
        <v>814</v>
      </c>
      <c r="M20" s="3">
        <v>131</v>
      </c>
    </row>
    <row r="21" spans="1:13" ht="14.25" customHeight="1">
      <c r="A21" s="2">
        <v>15</v>
      </c>
      <c r="B21" s="2"/>
      <c r="C21" s="2"/>
      <c r="D21" s="2" t="s">
        <v>229</v>
      </c>
      <c r="E21" s="2" t="s">
        <v>269</v>
      </c>
      <c r="F21" s="2">
        <v>1</v>
      </c>
      <c r="G21" s="2" t="s">
        <v>213</v>
      </c>
      <c r="H21" s="2">
        <v>2017</v>
      </c>
      <c r="I21" s="2"/>
      <c r="J21" s="2" t="s">
        <v>110</v>
      </c>
      <c r="K21" s="2" t="s">
        <v>122</v>
      </c>
      <c r="L21" s="2" t="s">
        <v>815</v>
      </c>
    </row>
    <row r="22" spans="1:13" ht="14.25" customHeight="1">
      <c r="A22" s="2">
        <v>16</v>
      </c>
      <c r="B22" s="2"/>
      <c r="C22" s="2"/>
      <c r="D22" s="2" t="s">
        <v>238</v>
      </c>
      <c r="E22" s="2" t="s">
        <v>620</v>
      </c>
      <c r="F22" s="2">
        <v>1</v>
      </c>
      <c r="G22" s="2" t="s">
        <v>213</v>
      </c>
      <c r="H22" s="2">
        <v>2017</v>
      </c>
      <c r="I22" s="2"/>
      <c r="J22" s="2" t="s">
        <v>110</v>
      </c>
      <c r="K22" s="2" t="s">
        <v>189</v>
      </c>
      <c r="L22" s="2" t="s">
        <v>815</v>
      </c>
      <c r="M22" s="3">
        <v>132</v>
      </c>
    </row>
    <row r="23" spans="1:13" ht="14.25" customHeight="1">
      <c r="A23" s="2">
        <v>18</v>
      </c>
      <c r="B23" s="2"/>
      <c r="C23" s="2"/>
      <c r="D23" s="2" t="s">
        <v>238</v>
      </c>
      <c r="E23" s="2"/>
      <c r="F23" s="2">
        <v>1</v>
      </c>
      <c r="G23" s="2" t="s">
        <v>213</v>
      </c>
      <c r="H23" s="2">
        <v>2012</v>
      </c>
      <c r="I23" s="2"/>
      <c r="J23" s="2" t="s">
        <v>110</v>
      </c>
      <c r="K23" s="2" t="s">
        <v>189</v>
      </c>
      <c r="L23" s="2" t="s">
        <v>816</v>
      </c>
    </row>
    <row r="24" spans="1:13" ht="14.25" customHeight="1">
      <c r="A24" s="2">
        <v>19</v>
      </c>
      <c r="B24" s="2"/>
      <c r="C24" s="2"/>
      <c r="D24" s="2" t="s">
        <v>229</v>
      </c>
      <c r="E24" s="2" t="s">
        <v>269</v>
      </c>
      <c r="F24" s="2">
        <v>1</v>
      </c>
      <c r="G24" s="2" t="s">
        <v>213</v>
      </c>
      <c r="H24" s="2">
        <v>2017</v>
      </c>
      <c r="I24" s="2"/>
      <c r="J24" s="2" t="s">
        <v>110</v>
      </c>
      <c r="K24" s="2" t="s">
        <v>189</v>
      </c>
      <c r="L24" s="2" t="s">
        <v>816</v>
      </c>
    </row>
    <row r="25" spans="1:13" ht="14.25" customHeight="1">
      <c r="A25" s="2">
        <v>20</v>
      </c>
      <c r="B25" s="2"/>
      <c r="C25" s="2"/>
      <c r="D25" s="2" t="s">
        <v>195</v>
      </c>
      <c r="E25" s="2" t="s">
        <v>768</v>
      </c>
      <c r="F25" s="2">
        <v>1</v>
      </c>
      <c r="G25" s="2" t="s">
        <v>117</v>
      </c>
      <c r="H25" s="2">
        <v>2012</v>
      </c>
      <c r="I25" s="2"/>
      <c r="J25" s="2" t="s">
        <v>234</v>
      </c>
      <c r="K25" s="2" t="s">
        <v>189</v>
      </c>
      <c r="L25" s="2" t="s">
        <v>816</v>
      </c>
    </row>
    <row r="26" spans="1:13" ht="14.25" customHeight="1">
      <c r="A26" s="2">
        <v>21</v>
      </c>
      <c r="B26" s="2"/>
      <c r="C26" s="2"/>
      <c r="D26" s="2" t="s">
        <v>195</v>
      </c>
      <c r="E26" s="2" t="s">
        <v>768</v>
      </c>
      <c r="F26" s="2">
        <v>1</v>
      </c>
      <c r="G26" s="2" t="s">
        <v>117</v>
      </c>
      <c r="H26" s="2">
        <v>2012</v>
      </c>
      <c r="I26" s="2"/>
      <c r="J26" s="2" t="s">
        <v>234</v>
      </c>
      <c r="K26" s="2" t="s">
        <v>189</v>
      </c>
      <c r="L26" s="2"/>
    </row>
    <row r="27" spans="1:13" ht="14.25" customHeight="1">
      <c r="A27" s="2">
        <v>22</v>
      </c>
      <c r="B27" s="2"/>
      <c r="C27" s="2"/>
      <c r="D27" s="2" t="s">
        <v>229</v>
      </c>
      <c r="E27" s="2" t="s">
        <v>269</v>
      </c>
      <c r="F27" s="2">
        <v>1</v>
      </c>
      <c r="G27" s="2" t="s">
        <v>213</v>
      </c>
      <c r="H27" s="2">
        <v>2018</v>
      </c>
      <c r="I27" s="2"/>
      <c r="J27" s="2" t="s">
        <v>110</v>
      </c>
      <c r="K27" s="2" t="s">
        <v>189</v>
      </c>
      <c r="L27" s="2" t="s">
        <v>817</v>
      </c>
    </row>
    <row r="28" spans="1:13" ht="14.25" customHeight="1">
      <c r="A28" s="2">
        <v>23</v>
      </c>
      <c r="B28" s="2"/>
      <c r="C28" s="2"/>
      <c r="D28" s="2" t="s">
        <v>238</v>
      </c>
      <c r="E28" s="2" t="s">
        <v>620</v>
      </c>
      <c r="F28" s="2">
        <v>1</v>
      </c>
      <c r="G28" s="2" t="s">
        <v>117</v>
      </c>
      <c r="H28" s="2">
        <v>2017</v>
      </c>
      <c r="I28" s="2"/>
      <c r="J28" s="2" t="s">
        <v>234</v>
      </c>
      <c r="K28" s="2" t="s">
        <v>189</v>
      </c>
      <c r="L28" s="2" t="s">
        <v>817</v>
      </c>
      <c r="M28" s="3">
        <v>133</v>
      </c>
    </row>
    <row r="29" spans="1:13" ht="14.25" customHeight="1">
      <c r="A29" s="2">
        <v>24</v>
      </c>
      <c r="B29" s="2"/>
      <c r="C29" s="2"/>
      <c r="D29" s="2" t="s">
        <v>195</v>
      </c>
      <c r="E29" s="2" t="s">
        <v>768</v>
      </c>
      <c r="F29" s="2">
        <v>1</v>
      </c>
      <c r="G29" s="2" t="s">
        <v>117</v>
      </c>
      <c r="H29" s="2">
        <v>2016</v>
      </c>
      <c r="I29" s="2"/>
      <c r="J29" s="2" t="s">
        <v>110</v>
      </c>
      <c r="K29" s="2" t="s">
        <v>189</v>
      </c>
      <c r="L29" s="2" t="s">
        <v>818</v>
      </c>
    </row>
    <row r="30" spans="1:13" ht="14.25" customHeight="1">
      <c r="A30" s="2">
        <v>25</v>
      </c>
      <c r="B30" s="2"/>
      <c r="C30" s="2"/>
      <c r="D30" s="2" t="s">
        <v>229</v>
      </c>
      <c r="E30" s="2" t="s">
        <v>269</v>
      </c>
      <c r="F30" s="2">
        <v>1</v>
      </c>
      <c r="G30" s="2" t="s">
        <v>117</v>
      </c>
      <c r="H30" s="2">
        <v>2017</v>
      </c>
      <c r="I30" s="2"/>
      <c r="J30" s="2" t="s">
        <v>110</v>
      </c>
      <c r="K30" s="2" t="s">
        <v>189</v>
      </c>
      <c r="L30" s="2" t="s">
        <v>818</v>
      </c>
    </row>
    <row r="31" spans="1:13" ht="14.25" customHeight="1">
      <c r="A31" s="2">
        <v>26</v>
      </c>
      <c r="B31" s="2"/>
      <c r="C31" s="2"/>
      <c r="D31" s="2" t="s">
        <v>238</v>
      </c>
      <c r="E31" s="2"/>
      <c r="F31" s="2">
        <v>1</v>
      </c>
      <c r="G31" s="2" t="s">
        <v>117</v>
      </c>
      <c r="H31" s="2">
        <v>2012</v>
      </c>
      <c r="I31" s="2"/>
      <c r="J31" s="2" t="s">
        <v>110</v>
      </c>
      <c r="K31" s="2" t="s">
        <v>189</v>
      </c>
      <c r="L31" s="2" t="s">
        <v>818</v>
      </c>
      <c r="M31" s="3">
        <v>71</v>
      </c>
    </row>
    <row r="32" spans="1:13" ht="14.25" customHeight="1">
      <c r="A32" s="2">
        <v>27</v>
      </c>
      <c r="B32" s="2"/>
      <c r="C32" s="2"/>
      <c r="D32" s="2" t="s">
        <v>238</v>
      </c>
      <c r="E32" s="2" t="s">
        <v>620</v>
      </c>
      <c r="F32" s="2">
        <v>1</v>
      </c>
      <c r="G32" s="2" t="s">
        <v>117</v>
      </c>
      <c r="H32" s="2">
        <v>2017</v>
      </c>
      <c r="I32" s="2"/>
      <c r="J32" s="2" t="s">
        <v>110</v>
      </c>
      <c r="K32" s="2" t="s">
        <v>189</v>
      </c>
      <c r="L32" s="2"/>
      <c r="M32" s="3">
        <v>134</v>
      </c>
    </row>
    <row r="33" spans="1:12" ht="14.25" customHeight="1">
      <c r="A33" s="2">
        <v>28</v>
      </c>
      <c r="B33" s="2"/>
      <c r="C33" s="2"/>
      <c r="D33" s="2" t="s">
        <v>382</v>
      </c>
      <c r="E33" s="2" t="s">
        <v>819</v>
      </c>
      <c r="F33" s="2">
        <v>1</v>
      </c>
      <c r="G33" s="2" t="s">
        <v>117</v>
      </c>
      <c r="H33" s="2"/>
      <c r="I33" s="2"/>
      <c r="J33" s="2" t="s">
        <v>234</v>
      </c>
      <c r="K33" s="2" t="s">
        <v>122</v>
      </c>
      <c r="L33" s="2"/>
    </row>
    <row r="34" spans="1:12" ht="14.25" customHeight="1">
      <c r="A34" s="2">
        <v>29</v>
      </c>
      <c r="B34" s="2"/>
      <c r="C34" s="2"/>
      <c r="D34" s="2" t="s">
        <v>674</v>
      </c>
      <c r="E34" s="2" t="s">
        <v>433</v>
      </c>
      <c r="F34" s="2">
        <v>1</v>
      </c>
      <c r="G34" s="2" t="s">
        <v>117</v>
      </c>
      <c r="H34" s="2">
        <v>2021</v>
      </c>
      <c r="I34" s="2"/>
      <c r="J34" s="2" t="s">
        <v>110</v>
      </c>
      <c r="K34" s="2" t="s">
        <v>189</v>
      </c>
      <c r="L34" s="2"/>
    </row>
    <row r="35" spans="1:12" ht="14.25" customHeight="1">
      <c r="A35" s="2">
        <v>30</v>
      </c>
      <c r="B35" s="2"/>
      <c r="C35" s="2"/>
      <c r="D35" s="2" t="s">
        <v>218</v>
      </c>
      <c r="E35" s="2" t="s">
        <v>710</v>
      </c>
      <c r="F35" s="2">
        <v>1</v>
      </c>
      <c r="G35" s="2" t="s">
        <v>117</v>
      </c>
      <c r="H35" s="2">
        <v>2020</v>
      </c>
      <c r="I35" s="2"/>
      <c r="J35" s="2" t="s">
        <v>110</v>
      </c>
      <c r="K35" s="2" t="s">
        <v>189</v>
      </c>
      <c r="L35" s="2"/>
    </row>
    <row r="36" spans="1:12" ht="14.25" customHeight="1">
      <c r="A36" s="2">
        <v>31</v>
      </c>
      <c r="B36" s="2"/>
      <c r="C36" s="2"/>
      <c r="D36" s="2" t="s">
        <v>218</v>
      </c>
      <c r="E36" s="2" t="s">
        <v>199</v>
      </c>
      <c r="F36" s="2">
        <v>2</v>
      </c>
      <c r="G36" s="2" t="s">
        <v>117</v>
      </c>
      <c r="H36" s="2">
        <v>2019</v>
      </c>
      <c r="I36" s="2"/>
      <c r="J36" s="2" t="s">
        <v>110</v>
      </c>
      <c r="K36" s="2" t="s">
        <v>189</v>
      </c>
      <c r="L36" s="2"/>
    </row>
    <row r="37" spans="1:12" ht="14.25" customHeight="1">
      <c r="A37" s="2">
        <v>32</v>
      </c>
      <c r="B37" s="2"/>
      <c r="C37" s="2"/>
      <c r="D37" s="2" t="s">
        <v>820</v>
      </c>
      <c r="E37" s="2" t="s">
        <v>821</v>
      </c>
      <c r="F37" s="2">
        <v>24</v>
      </c>
      <c r="G37" s="2" t="s">
        <v>213</v>
      </c>
      <c r="H37" s="2"/>
      <c r="I37" s="2"/>
      <c r="J37" s="2" t="s">
        <v>110</v>
      </c>
      <c r="K37" s="2" t="s">
        <v>122</v>
      </c>
      <c r="L37" s="2"/>
    </row>
    <row r="38" spans="1:12" ht="14.25" customHeight="1">
      <c r="A38" s="2">
        <v>33</v>
      </c>
      <c r="B38" s="2"/>
      <c r="C38" s="2"/>
      <c r="D38" s="2" t="s">
        <v>340</v>
      </c>
      <c r="E38" s="2" t="s">
        <v>119</v>
      </c>
      <c r="F38" s="2">
        <v>1</v>
      </c>
      <c r="G38" s="2" t="s">
        <v>213</v>
      </c>
      <c r="H38" s="2"/>
      <c r="I38" s="2"/>
      <c r="J38" s="2" t="s">
        <v>110</v>
      </c>
      <c r="K38" s="2" t="s">
        <v>189</v>
      </c>
      <c r="L38" s="2" t="s">
        <v>822</v>
      </c>
    </row>
    <row r="39" spans="1:12" ht="14.25" customHeight="1">
      <c r="A39" s="2">
        <v>34</v>
      </c>
      <c r="B39" s="2"/>
      <c r="C39" s="2"/>
      <c r="D39" s="2" t="s">
        <v>508</v>
      </c>
      <c r="E39" s="2"/>
      <c r="F39" s="2">
        <v>1</v>
      </c>
      <c r="G39" s="2" t="s">
        <v>213</v>
      </c>
      <c r="H39" s="2"/>
      <c r="I39" s="2"/>
      <c r="J39" s="2" t="s">
        <v>110</v>
      </c>
      <c r="K39" s="2" t="s">
        <v>122</v>
      </c>
      <c r="L39" s="2" t="s">
        <v>822</v>
      </c>
    </row>
    <row r="40" spans="1:12" ht="14.25" customHeight="1">
      <c r="A40" s="2">
        <v>35</v>
      </c>
      <c r="B40" s="2"/>
      <c r="C40" s="2"/>
      <c r="D40" s="2" t="s">
        <v>508</v>
      </c>
      <c r="E40" s="2"/>
      <c r="F40" s="2">
        <v>1</v>
      </c>
      <c r="G40" s="2" t="s">
        <v>213</v>
      </c>
      <c r="H40" s="2">
        <v>2012</v>
      </c>
      <c r="I40" s="2"/>
      <c r="J40" s="2" t="s">
        <v>110</v>
      </c>
      <c r="K40" s="2" t="s">
        <v>189</v>
      </c>
      <c r="L40" s="2"/>
    </row>
    <row r="41" spans="1:12" ht="14.25" customHeight="1">
      <c r="A41" s="2">
        <v>36</v>
      </c>
      <c r="B41" s="2"/>
      <c r="C41" s="2"/>
      <c r="D41" s="2" t="s">
        <v>229</v>
      </c>
      <c r="E41" s="2" t="s">
        <v>284</v>
      </c>
      <c r="F41" s="2">
        <v>1</v>
      </c>
      <c r="G41" s="2" t="s">
        <v>213</v>
      </c>
      <c r="H41" s="2">
        <v>2017</v>
      </c>
      <c r="I41" s="2"/>
      <c r="J41" s="2" t="s">
        <v>110</v>
      </c>
      <c r="K41" s="2" t="s">
        <v>189</v>
      </c>
      <c r="L41" s="2" t="s">
        <v>823</v>
      </c>
    </row>
    <row r="42" spans="1:12" ht="14.25" customHeight="1">
      <c r="A42" s="2">
        <v>37</v>
      </c>
      <c r="B42" s="2"/>
      <c r="C42" s="2"/>
      <c r="D42" s="2" t="s">
        <v>824</v>
      </c>
      <c r="E42" s="2" t="s">
        <v>571</v>
      </c>
      <c r="F42" s="2">
        <v>1</v>
      </c>
      <c r="G42" s="2" t="s">
        <v>213</v>
      </c>
      <c r="H42" s="2">
        <v>2020</v>
      </c>
      <c r="I42" s="2"/>
      <c r="J42" s="2" t="s">
        <v>110</v>
      </c>
      <c r="K42" s="2" t="s">
        <v>122</v>
      </c>
      <c r="L42" s="2" t="s">
        <v>823</v>
      </c>
    </row>
    <row r="43" spans="1:12" ht="14.25" customHeight="1">
      <c r="A43" s="2">
        <v>38</v>
      </c>
      <c r="B43" s="2"/>
      <c r="C43" s="2"/>
      <c r="D43" s="2" t="s">
        <v>674</v>
      </c>
      <c r="E43" s="2" t="s">
        <v>794</v>
      </c>
      <c r="F43" s="2">
        <v>1</v>
      </c>
      <c r="G43" s="2" t="s">
        <v>213</v>
      </c>
      <c r="H43" s="2">
        <v>2019</v>
      </c>
      <c r="I43" s="2"/>
      <c r="J43" s="2" t="s">
        <v>110</v>
      </c>
      <c r="K43" s="2" t="s">
        <v>189</v>
      </c>
      <c r="L43" s="2" t="s">
        <v>823</v>
      </c>
    </row>
    <row r="44" spans="1:12" ht="14.25" customHeight="1">
      <c r="A44" s="2">
        <v>39</v>
      </c>
      <c r="B44" s="2"/>
      <c r="C44" s="2"/>
      <c r="D44" s="2" t="s">
        <v>195</v>
      </c>
      <c r="E44" s="2" t="s">
        <v>768</v>
      </c>
      <c r="F44" s="2">
        <v>1</v>
      </c>
      <c r="G44" s="2" t="s">
        <v>213</v>
      </c>
      <c r="H44" s="2"/>
      <c r="I44" s="2"/>
      <c r="J44" s="2" t="s">
        <v>205</v>
      </c>
      <c r="K44" s="2" t="s">
        <v>122</v>
      </c>
      <c r="L44" s="2"/>
    </row>
    <row r="45" spans="1:12" ht="14.25" customHeight="1">
      <c r="A45" s="2"/>
      <c r="B45" s="2"/>
      <c r="C45" s="2"/>
      <c r="D45" s="126" t="s">
        <v>232</v>
      </c>
      <c r="E45" s="126" t="s">
        <v>233</v>
      </c>
      <c r="F45" s="2">
        <v>3</v>
      </c>
      <c r="G45" s="2" t="s">
        <v>213</v>
      </c>
      <c r="H45" s="2"/>
      <c r="I45" s="2"/>
      <c r="J45" s="126" t="s">
        <v>110</v>
      </c>
      <c r="K45" s="2"/>
      <c r="L45" s="2"/>
    </row>
    <row r="46" spans="1:12" ht="14.25" customHeight="1">
      <c r="A46" s="2"/>
      <c r="B46" s="2"/>
      <c r="C46" s="2"/>
      <c r="D46" s="126" t="s">
        <v>232</v>
      </c>
      <c r="E46" s="126" t="s">
        <v>233</v>
      </c>
      <c r="F46" s="2">
        <v>1</v>
      </c>
      <c r="G46" s="2" t="s">
        <v>213</v>
      </c>
      <c r="H46" s="2"/>
      <c r="I46" s="2"/>
      <c r="J46" s="126" t="s">
        <v>205</v>
      </c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3" t="s">
        <v>206</v>
      </c>
    </row>
    <row r="51" spans="1:12" ht="14.25" customHeight="1">
      <c r="A51" s="3" t="s">
        <v>207</v>
      </c>
    </row>
    <row r="52" spans="1:12" ht="14.25" customHeight="1"/>
    <row r="53" spans="1:12" ht="14.25" customHeight="1">
      <c r="I53" s="3" t="s">
        <v>645</v>
      </c>
    </row>
    <row r="54" spans="1:12" ht="14.25" customHeight="1">
      <c r="B54" s="3" t="s">
        <v>208</v>
      </c>
      <c r="I54" s="3" t="s">
        <v>102</v>
      </c>
    </row>
    <row r="55" spans="1:12" ht="14.25" customHeight="1">
      <c r="B55" s="3" t="s">
        <v>210</v>
      </c>
    </row>
    <row r="56" spans="1:12" ht="14.25" customHeight="1">
      <c r="C56" s="27"/>
    </row>
    <row r="57" spans="1:12" ht="14.25" customHeight="1">
      <c r="C57" s="27"/>
    </row>
    <row r="58" spans="1:12" ht="14.25" customHeight="1">
      <c r="B58" s="3" t="s">
        <v>61</v>
      </c>
      <c r="I58" t="s">
        <v>825</v>
      </c>
    </row>
    <row r="59" spans="1:12" ht="14.25" customHeight="1">
      <c r="B59" s="28" t="s">
        <v>62</v>
      </c>
      <c r="I59" t="s">
        <v>74</v>
      </c>
    </row>
    <row r="60" spans="1:12" ht="14.25" customHeight="1"/>
    <row r="61" spans="1:12" ht="14.25" customHeight="1"/>
    <row r="62" spans="1:12" ht="14.25" customHeight="1"/>
    <row r="63" spans="1:12" ht="14.25" customHeight="1"/>
    <row r="64" spans="1:12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M997"/>
  <sheetViews>
    <sheetView workbookViewId="0">
      <selection activeCell="E10" sqref="E10"/>
    </sheetView>
  </sheetViews>
  <sheetFormatPr defaultColWidth="14.453125" defaultRowHeight="15" customHeight="1"/>
  <cols>
    <col min="1" max="1" width="4.453125" customWidth="1"/>
    <col min="2" max="2" width="14.26953125" customWidth="1"/>
    <col min="3" max="3" width="9.453125" customWidth="1"/>
    <col min="4" max="4" width="26.54296875" customWidth="1"/>
    <col min="5" max="5" width="19.08984375" customWidth="1"/>
    <col min="6" max="6" width="7.26953125" customWidth="1"/>
    <col min="7" max="7" width="8.7265625" customWidth="1"/>
    <col min="8" max="8" width="10.54296875" customWidth="1"/>
    <col min="9" max="9" width="18.54296875" customWidth="1"/>
    <col min="10" max="11" width="8.7265625" customWidth="1"/>
    <col min="12" max="12" width="1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246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7.75" customHeight="1">
      <c r="A7" s="29">
        <v>1</v>
      </c>
      <c r="B7" s="2">
        <v>3050105048</v>
      </c>
      <c r="C7" s="2"/>
      <c r="D7" s="2" t="s">
        <v>225</v>
      </c>
      <c r="E7" s="2" t="s">
        <v>226</v>
      </c>
      <c r="F7" s="2">
        <v>1</v>
      </c>
      <c r="G7" s="2" t="s">
        <v>117</v>
      </c>
      <c r="H7" s="2">
        <v>2018</v>
      </c>
      <c r="I7" s="2"/>
      <c r="J7" s="2" t="s">
        <v>110</v>
      </c>
      <c r="K7" s="2" t="s">
        <v>111</v>
      </c>
      <c r="L7" s="2"/>
      <c r="M7" s="3">
        <v>59</v>
      </c>
    </row>
    <row r="8" spans="1:13" ht="27.75" customHeight="1">
      <c r="A8" s="29">
        <v>2</v>
      </c>
      <c r="B8" s="2">
        <v>3050105058</v>
      </c>
      <c r="C8" s="2"/>
      <c r="D8" s="2" t="s">
        <v>227</v>
      </c>
      <c r="E8" s="2" t="s">
        <v>228</v>
      </c>
      <c r="F8" s="2">
        <v>1</v>
      </c>
      <c r="G8" s="2" t="s">
        <v>117</v>
      </c>
      <c r="H8" s="2">
        <v>2013</v>
      </c>
      <c r="I8" s="2"/>
      <c r="J8" s="2" t="s">
        <v>110</v>
      </c>
      <c r="K8" s="2" t="s">
        <v>111</v>
      </c>
      <c r="L8" s="2"/>
      <c r="M8" s="3">
        <v>3</v>
      </c>
    </row>
    <row r="9" spans="1:13" ht="27.75" customHeight="1">
      <c r="A9" s="29">
        <v>3</v>
      </c>
      <c r="B9" s="2"/>
      <c r="C9" s="2"/>
      <c r="D9" s="2" t="s">
        <v>229</v>
      </c>
      <c r="E9" s="2" t="s">
        <v>196</v>
      </c>
      <c r="F9" s="2">
        <v>1</v>
      </c>
      <c r="G9" s="2" t="s">
        <v>117</v>
      </c>
      <c r="H9" s="2"/>
      <c r="I9" s="2"/>
      <c r="J9" s="2" t="s">
        <v>110</v>
      </c>
      <c r="K9" s="2" t="s">
        <v>122</v>
      </c>
      <c r="L9" s="2"/>
    </row>
    <row r="10" spans="1:13" ht="27.75" customHeight="1">
      <c r="A10" s="29">
        <v>4</v>
      </c>
      <c r="B10" s="2"/>
      <c r="C10" s="2"/>
      <c r="D10" s="2" t="s">
        <v>243</v>
      </c>
      <c r="E10" s="2" t="s">
        <v>1665</v>
      </c>
      <c r="F10" s="2">
        <v>1</v>
      </c>
      <c r="G10" s="2" t="s">
        <v>117</v>
      </c>
      <c r="H10" s="2"/>
      <c r="I10" s="2"/>
      <c r="J10" s="2" t="s">
        <v>110</v>
      </c>
      <c r="K10" s="2" t="s">
        <v>122</v>
      </c>
      <c r="L10" s="2"/>
    </row>
    <row r="11" spans="1:13" ht="27.75" customHeight="1">
      <c r="A11" s="29">
        <v>6</v>
      </c>
      <c r="B11" s="2"/>
      <c r="C11" s="2"/>
      <c r="D11" s="2" t="s">
        <v>232</v>
      </c>
      <c r="E11" s="2" t="s">
        <v>233</v>
      </c>
      <c r="F11" s="2">
        <v>1</v>
      </c>
      <c r="G11" s="2" t="s">
        <v>117</v>
      </c>
      <c r="H11" s="2"/>
      <c r="I11" s="2"/>
      <c r="J11" s="2" t="s">
        <v>110</v>
      </c>
      <c r="K11" s="2" t="s">
        <v>122</v>
      </c>
      <c r="L11" s="2"/>
    </row>
    <row r="12" spans="1:13" ht="27.75" customHeight="1">
      <c r="A12" s="29">
        <v>7</v>
      </c>
      <c r="B12" s="2"/>
      <c r="C12" s="2"/>
      <c r="D12" s="2" t="s">
        <v>232</v>
      </c>
      <c r="E12" s="2" t="s">
        <v>233</v>
      </c>
      <c r="F12" s="2">
        <v>1</v>
      </c>
      <c r="G12" s="2" t="s">
        <v>117</v>
      </c>
      <c r="H12" s="2"/>
      <c r="I12" s="2"/>
      <c r="J12" s="2" t="s">
        <v>205</v>
      </c>
      <c r="K12" s="2" t="s">
        <v>122</v>
      </c>
      <c r="L12" s="2"/>
    </row>
    <row r="13" spans="1:13" ht="27.75" customHeight="1">
      <c r="A13" s="29">
        <v>8</v>
      </c>
      <c r="B13" s="2"/>
      <c r="C13" s="2"/>
      <c r="D13" s="2" t="s">
        <v>247</v>
      </c>
      <c r="E13" s="2"/>
      <c r="F13" s="2">
        <v>1</v>
      </c>
      <c r="G13" s="2" t="s">
        <v>117</v>
      </c>
      <c r="H13" s="2"/>
      <c r="I13" s="2"/>
      <c r="J13" s="2" t="s">
        <v>110</v>
      </c>
      <c r="K13" s="2" t="s">
        <v>122</v>
      </c>
      <c r="L13" s="2"/>
    </row>
    <row r="14" spans="1:13" ht="27.75" customHeight="1">
      <c r="A14" s="29">
        <v>9</v>
      </c>
      <c r="B14" s="2"/>
      <c r="C14" s="2"/>
      <c r="D14" s="2" t="s">
        <v>235</v>
      </c>
      <c r="E14" s="2"/>
      <c r="F14" s="2">
        <v>60</v>
      </c>
      <c r="G14" s="2" t="s">
        <v>117</v>
      </c>
      <c r="H14" s="2"/>
      <c r="I14" s="2"/>
      <c r="J14" s="2" t="s">
        <v>110</v>
      </c>
      <c r="K14" s="2" t="s">
        <v>122</v>
      </c>
      <c r="L14" s="2"/>
    </row>
    <row r="15" spans="1:13" ht="27.75" customHeight="1">
      <c r="A15" s="30">
        <v>10</v>
      </c>
      <c r="B15" s="2"/>
      <c r="C15" s="2"/>
      <c r="D15" s="2" t="s">
        <v>236</v>
      </c>
      <c r="E15" s="2"/>
      <c r="F15" s="2">
        <v>1</v>
      </c>
      <c r="G15" s="2" t="s">
        <v>117</v>
      </c>
      <c r="H15" s="2">
        <v>2019</v>
      </c>
      <c r="I15" s="2"/>
      <c r="J15" s="2" t="s">
        <v>110</v>
      </c>
      <c r="K15" s="2" t="s">
        <v>122</v>
      </c>
      <c r="L15" s="2"/>
      <c r="M15" s="3">
        <v>3</v>
      </c>
    </row>
    <row r="16" spans="1:13" ht="27.75" customHeight="1">
      <c r="A16" s="29">
        <v>11</v>
      </c>
      <c r="B16" s="2">
        <v>3050204006</v>
      </c>
      <c r="C16" s="2"/>
      <c r="D16" s="2" t="s">
        <v>245</v>
      </c>
      <c r="E16" s="2" t="s">
        <v>240</v>
      </c>
      <c r="F16" s="2">
        <v>2</v>
      </c>
      <c r="G16" s="2" t="s">
        <v>117</v>
      </c>
      <c r="H16" s="2">
        <v>2022</v>
      </c>
      <c r="I16" s="2"/>
      <c r="J16" s="2" t="s">
        <v>110</v>
      </c>
      <c r="K16" s="2" t="s">
        <v>111</v>
      </c>
      <c r="L16" s="2"/>
    </row>
    <row r="17" spans="1:12" ht="27.7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27.7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27.7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27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27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7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7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7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7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7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7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7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7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7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7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7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7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tabColor rgb="FF92D050"/>
    <pageSetUpPr fitToPage="1"/>
  </sheetPr>
  <dimension ref="A1:Z1000"/>
  <sheetViews>
    <sheetView workbookViewId="0">
      <selection activeCell="H4" sqref="H4"/>
    </sheetView>
  </sheetViews>
  <sheetFormatPr defaultColWidth="14.453125" defaultRowHeight="15" customHeight="1"/>
  <cols>
    <col min="1" max="1" width="4.54296875" customWidth="1"/>
    <col min="2" max="2" width="15.7265625" customWidth="1"/>
    <col min="3" max="3" width="9.81640625" customWidth="1"/>
    <col min="4" max="4" width="37" customWidth="1"/>
    <col min="5" max="5" width="24.7265625" customWidth="1"/>
    <col min="6" max="7" width="8.7265625" customWidth="1"/>
    <col min="8" max="8" width="12.08984375" customWidth="1"/>
    <col min="9" max="9" width="12.54296875" customWidth="1"/>
    <col min="10" max="10" width="12" customWidth="1"/>
    <col min="11" max="11" width="13.26953125" customWidth="1"/>
    <col min="12" max="12" width="15.08984375" customWidth="1"/>
    <col min="13" max="26" width="8.7265625" customWidth="1"/>
  </cols>
  <sheetData>
    <row r="1" spans="1:26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26" ht="14.25" customHeight="1"/>
    <row r="3" spans="1:26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1683</v>
      </c>
      <c r="I3" s="5"/>
    </row>
    <row r="4" spans="1:26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26" ht="14.25" customHeight="1"/>
    <row r="6" spans="1:26" ht="14.25" customHeight="1">
      <c r="A6" s="6" t="s">
        <v>33</v>
      </c>
      <c r="B6" s="48" t="s">
        <v>34</v>
      </c>
      <c r="C6" s="48" t="s">
        <v>35</v>
      </c>
      <c r="D6" s="48" t="s">
        <v>36</v>
      </c>
      <c r="E6" s="48" t="s">
        <v>37</v>
      </c>
      <c r="F6" s="48" t="s">
        <v>38</v>
      </c>
      <c r="G6" s="48" t="s">
        <v>39</v>
      </c>
      <c r="H6" s="48" t="s">
        <v>40</v>
      </c>
      <c r="I6" s="48" t="s">
        <v>41</v>
      </c>
      <c r="J6" s="48" t="s">
        <v>42</v>
      </c>
      <c r="K6" s="48" t="s">
        <v>43</v>
      </c>
      <c r="L6" s="48" t="s">
        <v>44</v>
      </c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</row>
    <row r="7" spans="1:26" ht="14.25" customHeight="1">
      <c r="A7" s="38">
        <v>1</v>
      </c>
      <c r="B7" s="39"/>
      <c r="C7" s="39"/>
      <c r="D7" s="39" t="s">
        <v>528</v>
      </c>
      <c r="E7" s="39" t="s">
        <v>529</v>
      </c>
      <c r="F7" s="40">
        <v>1</v>
      </c>
      <c r="G7" s="39" t="s">
        <v>117</v>
      </c>
      <c r="H7" s="40">
        <v>2021</v>
      </c>
      <c r="I7" s="39"/>
      <c r="J7" s="39" t="s">
        <v>110</v>
      </c>
      <c r="K7" s="39" t="s">
        <v>189</v>
      </c>
      <c r="L7" s="39"/>
    </row>
    <row r="8" spans="1:26" ht="14.25" customHeight="1">
      <c r="A8" s="38">
        <v>2</v>
      </c>
      <c r="B8" s="39"/>
      <c r="C8" s="39"/>
      <c r="D8" s="39" t="s">
        <v>376</v>
      </c>
      <c r="E8" s="39" t="s">
        <v>280</v>
      </c>
      <c r="F8" s="40">
        <v>4</v>
      </c>
      <c r="G8" s="39" t="s">
        <v>117</v>
      </c>
      <c r="H8" s="40">
        <v>2021</v>
      </c>
      <c r="I8" s="39"/>
      <c r="J8" s="39" t="s">
        <v>110</v>
      </c>
      <c r="K8" s="39" t="s">
        <v>189</v>
      </c>
      <c r="L8" s="39"/>
    </row>
    <row r="9" spans="1:26" ht="14.25" customHeight="1">
      <c r="A9" s="38">
        <v>3</v>
      </c>
      <c r="B9" s="39"/>
      <c r="C9" s="39"/>
      <c r="D9" s="39" t="s">
        <v>826</v>
      </c>
      <c r="E9" s="39"/>
      <c r="F9" s="40">
        <v>1</v>
      </c>
      <c r="G9" s="39" t="s">
        <v>354</v>
      </c>
      <c r="H9" s="40">
        <v>2020</v>
      </c>
      <c r="I9" s="39"/>
      <c r="J9" s="39" t="s">
        <v>110</v>
      </c>
      <c r="K9" s="39" t="s">
        <v>189</v>
      </c>
      <c r="L9" s="39"/>
    </row>
    <row r="10" spans="1:26" ht="14.25" customHeight="1">
      <c r="A10" s="38">
        <v>4</v>
      </c>
      <c r="B10" s="39"/>
      <c r="C10" s="39"/>
      <c r="D10" s="39" t="s">
        <v>827</v>
      </c>
      <c r="E10" s="39"/>
      <c r="F10" s="40">
        <v>1</v>
      </c>
      <c r="G10" s="39" t="s">
        <v>828</v>
      </c>
      <c r="H10" s="40">
        <v>2020</v>
      </c>
      <c r="I10" s="39"/>
      <c r="J10" s="39" t="s">
        <v>110</v>
      </c>
      <c r="K10" s="39" t="s">
        <v>189</v>
      </c>
      <c r="L10" s="39"/>
    </row>
    <row r="11" spans="1:26" ht="14.25" customHeight="1">
      <c r="A11" s="38">
        <v>5</v>
      </c>
      <c r="B11" s="39"/>
      <c r="C11" s="39"/>
      <c r="D11" s="39" t="s">
        <v>829</v>
      </c>
      <c r="E11" s="39"/>
      <c r="F11" s="40">
        <v>1</v>
      </c>
      <c r="G11" s="39" t="s">
        <v>828</v>
      </c>
      <c r="H11" s="40">
        <v>2020</v>
      </c>
      <c r="I11" s="39"/>
      <c r="J11" s="39" t="s">
        <v>110</v>
      </c>
      <c r="K11" s="39" t="s">
        <v>189</v>
      </c>
      <c r="L11" s="39"/>
    </row>
    <row r="12" spans="1:26" ht="14.25" customHeight="1">
      <c r="A12" s="38">
        <v>6</v>
      </c>
      <c r="B12" s="39"/>
      <c r="C12" s="39"/>
      <c r="D12" s="39" t="s">
        <v>830</v>
      </c>
      <c r="E12" s="39"/>
      <c r="F12" s="40">
        <v>4</v>
      </c>
      <c r="G12" s="39" t="s">
        <v>828</v>
      </c>
      <c r="H12" s="40">
        <v>2020</v>
      </c>
      <c r="I12" s="39"/>
      <c r="J12" s="39" t="s">
        <v>110</v>
      </c>
      <c r="K12" s="39" t="s">
        <v>189</v>
      </c>
      <c r="L12" s="39"/>
    </row>
    <row r="13" spans="1:26" ht="14.25" customHeight="1">
      <c r="A13" s="38">
        <v>7</v>
      </c>
      <c r="B13" s="39"/>
      <c r="C13" s="39"/>
      <c r="D13" s="39" t="s">
        <v>831</v>
      </c>
      <c r="E13" s="39"/>
      <c r="F13" s="40">
        <v>1</v>
      </c>
      <c r="G13" s="39" t="s">
        <v>828</v>
      </c>
      <c r="H13" s="40">
        <v>2020</v>
      </c>
      <c r="I13" s="39"/>
      <c r="J13" s="39" t="s">
        <v>110</v>
      </c>
      <c r="K13" s="39" t="s">
        <v>189</v>
      </c>
      <c r="L13" s="39"/>
    </row>
    <row r="14" spans="1:26" ht="14.25" customHeight="1">
      <c r="A14" s="38">
        <v>8</v>
      </c>
      <c r="B14" s="39"/>
      <c r="C14" s="39"/>
      <c r="D14" s="39" t="s">
        <v>832</v>
      </c>
      <c r="E14" s="39" t="s">
        <v>833</v>
      </c>
      <c r="F14" s="40">
        <v>1</v>
      </c>
      <c r="G14" s="39" t="s">
        <v>828</v>
      </c>
      <c r="H14" s="40">
        <v>2020</v>
      </c>
      <c r="I14" s="39"/>
      <c r="J14" s="39" t="s">
        <v>110</v>
      </c>
      <c r="K14" s="39" t="s">
        <v>189</v>
      </c>
      <c r="L14" s="39"/>
    </row>
    <row r="15" spans="1:26" ht="14.25" customHeight="1">
      <c r="A15" s="38">
        <v>9</v>
      </c>
      <c r="B15" s="39"/>
      <c r="C15" s="39"/>
      <c r="D15" s="39" t="s">
        <v>834</v>
      </c>
      <c r="E15" s="39" t="s">
        <v>835</v>
      </c>
      <c r="F15" s="40">
        <v>1</v>
      </c>
      <c r="G15" s="39" t="s">
        <v>828</v>
      </c>
      <c r="H15" s="40">
        <v>2020</v>
      </c>
      <c r="I15" s="39"/>
      <c r="J15" s="39" t="s">
        <v>110</v>
      </c>
      <c r="K15" s="39" t="s">
        <v>189</v>
      </c>
      <c r="L15" s="39"/>
    </row>
    <row r="16" spans="1:26" ht="14.25" customHeight="1">
      <c r="A16" s="38">
        <v>10</v>
      </c>
      <c r="B16" s="39"/>
      <c r="C16" s="39"/>
      <c r="D16" s="39" t="s">
        <v>836</v>
      </c>
      <c r="E16" s="39" t="s">
        <v>835</v>
      </c>
      <c r="F16" s="40">
        <v>1</v>
      </c>
      <c r="G16" s="39" t="s">
        <v>828</v>
      </c>
      <c r="H16" s="40">
        <v>2020</v>
      </c>
      <c r="I16" s="39"/>
      <c r="J16" s="39" t="s">
        <v>110</v>
      </c>
      <c r="K16" s="39" t="s">
        <v>189</v>
      </c>
      <c r="L16" s="39"/>
    </row>
    <row r="17" spans="1:12" ht="14.25" customHeight="1">
      <c r="A17" s="38">
        <v>11</v>
      </c>
      <c r="B17" s="39"/>
      <c r="C17" s="39"/>
      <c r="D17" s="39" t="s">
        <v>837</v>
      </c>
      <c r="E17" s="39" t="s">
        <v>838</v>
      </c>
      <c r="F17" s="40">
        <v>1</v>
      </c>
      <c r="G17" s="39" t="s">
        <v>828</v>
      </c>
      <c r="H17" s="40">
        <v>2020</v>
      </c>
      <c r="I17" s="39"/>
      <c r="J17" s="39" t="s">
        <v>110</v>
      </c>
      <c r="K17" s="39" t="s">
        <v>189</v>
      </c>
      <c r="L17" s="39"/>
    </row>
    <row r="18" spans="1:12" ht="14.25" customHeight="1">
      <c r="A18" s="38">
        <v>12</v>
      </c>
      <c r="B18" s="39"/>
      <c r="C18" s="39"/>
      <c r="D18" s="39" t="s">
        <v>839</v>
      </c>
      <c r="E18" s="39" t="s">
        <v>840</v>
      </c>
      <c r="F18" s="40">
        <v>1</v>
      </c>
      <c r="G18" s="39" t="s">
        <v>828</v>
      </c>
      <c r="H18" s="40">
        <v>2020</v>
      </c>
      <c r="I18" s="39"/>
      <c r="J18" s="39" t="s">
        <v>110</v>
      </c>
      <c r="K18" s="39" t="s">
        <v>189</v>
      </c>
      <c r="L18" s="39"/>
    </row>
    <row r="19" spans="1:12" ht="14.25" customHeight="1">
      <c r="A19" s="38">
        <v>13</v>
      </c>
      <c r="B19" s="39"/>
      <c r="C19" s="39"/>
      <c r="D19" s="39" t="s">
        <v>841</v>
      </c>
      <c r="E19" s="39" t="s">
        <v>842</v>
      </c>
      <c r="F19" s="40">
        <v>1</v>
      </c>
      <c r="G19" s="39" t="s">
        <v>828</v>
      </c>
      <c r="H19" s="40">
        <v>2020</v>
      </c>
      <c r="I19" s="39"/>
      <c r="J19" s="39" t="s">
        <v>110</v>
      </c>
      <c r="K19" s="39" t="s">
        <v>189</v>
      </c>
      <c r="L19" s="39"/>
    </row>
    <row r="20" spans="1:12" ht="14.25" customHeight="1">
      <c r="A20" s="38">
        <v>14</v>
      </c>
      <c r="B20" s="39"/>
      <c r="C20" s="39"/>
      <c r="D20" s="39" t="s">
        <v>843</v>
      </c>
      <c r="E20" s="39" t="s">
        <v>842</v>
      </c>
      <c r="F20" s="40">
        <v>1</v>
      </c>
      <c r="G20" s="39" t="s">
        <v>828</v>
      </c>
      <c r="H20" s="40">
        <v>2020</v>
      </c>
      <c r="I20" s="39"/>
      <c r="J20" s="39" t="s">
        <v>110</v>
      </c>
      <c r="K20" s="39" t="s">
        <v>189</v>
      </c>
      <c r="L20" s="39"/>
    </row>
    <row r="21" spans="1:12" ht="14.25" customHeight="1">
      <c r="A21" s="38">
        <v>15</v>
      </c>
      <c r="B21" s="39"/>
      <c r="C21" s="39"/>
      <c r="D21" s="39" t="s">
        <v>641</v>
      </c>
      <c r="E21" s="39"/>
      <c r="F21" s="40">
        <v>1</v>
      </c>
      <c r="G21" s="39" t="s">
        <v>828</v>
      </c>
      <c r="H21" s="40">
        <v>2020</v>
      </c>
      <c r="I21" s="39"/>
      <c r="J21" s="39" t="s">
        <v>110</v>
      </c>
      <c r="K21" s="39" t="s">
        <v>189</v>
      </c>
      <c r="L21" s="39"/>
    </row>
    <row r="22" spans="1:12" ht="14.25" customHeight="1">
      <c r="A22" s="38">
        <v>16</v>
      </c>
      <c r="B22" s="39"/>
      <c r="C22" s="39"/>
      <c r="D22" s="39" t="s">
        <v>844</v>
      </c>
      <c r="E22" s="39"/>
      <c r="F22" s="40">
        <v>1</v>
      </c>
      <c r="G22" s="39" t="s">
        <v>828</v>
      </c>
      <c r="H22" s="40">
        <v>2020</v>
      </c>
      <c r="I22" s="39"/>
      <c r="J22" s="39" t="s">
        <v>110</v>
      </c>
      <c r="K22" s="39" t="s">
        <v>189</v>
      </c>
      <c r="L22" s="39"/>
    </row>
    <row r="23" spans="1:12" ht="14.25" customHeight="1">
      <c r="A23" s="38">
        <v>17</v>
      </c>
      <c r="B23" s="39"/>
      <c r="C23" s="39"/>
      <c r="D23" s="2" t="s">
        <v>845</v>
      </c>
      <c r="E23" s="39"/>
      <c r="F23" s="40">
        <v>1</v>
      </c>
      <c r="G23" s="39" t="s">
        <v>828</v>
      </c>
      <c r="H23" s="40">
        <v>2020</v>
      </c>
      <c r="I23" s="39"/>
      <c r="J23" s="39" t="s">
        <v>110</v>
      </c>
      <c r="K23" s="39" t="s">
        <v>189</v>
      </c>
      <c r="L23" s="39"/>
    </row>
    <row r="24" spans="1:12" ht="14.25" customHeight="1">
      <c r="A24" s="38">
        <v>18</v>
      </c>
      <c r="B24" s="39"/>
      <c r="C24" s="39"/>
      <c r="D24" s="39" t="s">
        <v>846</v>
      </c>
      <c r="E24" s="39" t="s">
        <v>847</v>
      </c>
      <c r="F24" s="40">
        <v>1</v>
      </c>
      <c r="G24" s="39" t="s">
        <v>828</v>
      </c>
      <c r="H24" s="40">
        <v>2020</v>
      </c>
      <c r="I24" s="39"/>
      <c r="J24" s="39" t="s">
        <v>110</v>
      </c>
      <c r="K24" s="39" t="s">
        <v>189</v>
      </c>
      <c r="L24" s="39"/>
    </row>
    <row r="25" spans="1:12" ht="14.25" customHeight="1">
      <c r="A25" s="38">
        <v>19</v>
      </c>
      <c r="B25" s="39"/>
      <c r="C25" s="39"/>
      <c r="D25" s="39" t="s">
        <v>848</v>
      </c>
      <c r="E25" s="39" t="s">
        <v>849</v>
      </c>
      <c r="F25" s="40">
        <v>1</v>
      </c>
      <c r="G25" s="39" t="s">
        <v>828</v>
      </c>
      <c r="H25" s="40">
        <v>2020</v>
      </c>
      <c r="I25" s="39"/>
      <c r="J25" s="39" t="s">
        <v>110</v>
      </c>
      <c r="K25" s="39" t="s">
        <v>189</v>
      </c>
      <c r="L25" s="39"/>
    </row>
    <row r="26" spans="1:12" ht="14.25" customHeight="1">
      <c r="A26" s="38">
        <v>20</v>
      </c>
      <c r="B26" s="39"/>
      <c r="C26" s="39"/>
      <c r="D26" s="39" t="s">
        <v>850</v>
      </c>
      <c r="E26" s="39"/>
      <c r="F26" s="40">
        <v>1</v>
      </c>
      <c r="G26" s="39" t="s">
        <v>828</v>
      </c>
      <c r="H26" s="40">
        <v>2020</v>
      </c>
      <c r="I26" s="39"/>
      <c r="J26" s="39" t="s">
        <v>110</v>
      </c>
      <c r="K26" s="39" t="s">
        <v>189</v>
      </c>
      <c r="L26" s="39"/>
    </row>
    <row r="27" spans="1:12" ht="14.25" customHeight="1">
      <c r="A27" s="38">
        <v>21</v>
      </c>
      <c r="B27" s="39"/>
      <c r="C27" s="39"/>
      <c r="D27" s="39" t="s">
        <v>851</v>
      </c>
      <c r="E27" s="39" t="s">
        <v>842</v>
      </c>
      <c r="F27" s="40">
        <v>1</v>
      </c>
      <c r="G27" s="39" t="s">
        <v>828</v>
      </c>
      <c r="H27" s="40">
        <v>2020</v>
      </c>
      <c r="I27" s="39"/>
      <c r="J27" s="39" t="s">
        <v>110</v>
      </c>
      <c r="K27" s="39" t="s">
        <v>189</v>
      </c>
      <c r="L27" s="39"/>
    </row>
    <row r="28" spans="1:12" ht="14.25" customHeight="1">
      <c r="A28" s="38">
        <v>22</v>
      </c>
      <c r="B28" s="39"/>
      <c r="C28" s="39"/>
      <c r="D28" s="39" t="s">
        <v>852</v>
      </c>
      <c r="E28" s="39"/>
      <c r="F28" s="40">
        <v>1</v>
      </c>
      <c r="G28" s="39" t="s">
        <v>828</v>
      </c>
      <c r="H28" s="40">
        <v>2020</v>
      </c>
      <c r="I28" s="39"/>
      <c r="J28" s="39" t="s">
        <v>110</v>
      </c>
      <c r="K28" s="39" t="s">
        <v>189</v>
      </c>
      <c r="L28" s="39"/>
    </row>
    <row r="29" spans="1:12" ht="14.25" customHeight="1">
      <c r="A29" s="38">
        <v>23</v>
      </c>
      <c r="B29" s="39"/>
      <c r="C29" s="39"/>
      <c r="D29" s="39" t="s">
        <v>853</v>
      </c>
      <c r="E29" s="39"/>
      <c r="F29" s="40">
        <v>1</v>
      </c>
      <c r="G29" s="39" t="s">
        <v>828</v>
      </c>
      <c r="H29" s="40">
        <v>2020</v>
      </c>
      <c r="I29" s="39"/>
      <c r="J29" s="39" t="s">
        <v>110</v>
      </c>
      <c r="K29" s="39" t="s">
        <v>189</v>
      </c>
      <c r="L29" s="39"/>
    </row>
    <row r="30" spans="1:12" ht="14.25" customHeight="1">
      <c r="A30" s="38">
        <v>24</v>
      </c>
      <c r="B30" s="39"/>
      <c r="C30" s="39"/>
      <c r="D30" s="39" t="s">
        <v>854</v>
      </c>
      <c r="E30" s="39"/>
      <c r="F30" s="40">
        <v>1</v>
      </c>
      <c r="G30" s="39" t="s">
        <v>828</v>
      </c>
      <c r="H30" s="40">
        <v>2020</v>
      </c>
      <c r="I30" s="39"/>
      <c r="J30" s="39" t="s">
        <v>205</v>
      </c>
      <c r="K30" s="39" t="s">
        <v>189</v>
      </c>
      <c r="L30" s="39"/>
    </row>
    <row r="31" spans="1:12" ht="14.25" customHeight="1">
      <c r="A31" s="38">
        <v>25</v>
      </c>
      <c r="B31" s="39"/>
      <c r="C31" s="39"/>
      <c r="D31" s="39" t="s">
        <v>855</v>
      </c>
      <c r="E31" s="39"/>
      <c r="F31" s="40">
        <v>1</v>
      </c>
      <c r="G31" s="39" t="s">
        <v>828</v>
      </c>
      <c r="H31" s="40">
        <v>2020</v>
      </c>
      <c r="I31" s="39"/>
      <c r="J31" s="39" t="s">
        <v>110</v>
      </c>
      <c r="K31" s="39" t="s">
        <v>189</v>
      </c>
      <c r="L31" s="39"/>
    </row>
    <row r="32" spans="1:12" ht="14.25" customHeight="1">
      <c r="A32" s="38">
        <v>26</v>
      </c>
      <c r="B32" s="39"/>
      <c r="C32" s="39"/>
      <c r="D32" s="39" t="s">
        <v>856</v>
      </c>
      <c r="E32" s="39" t="s">
        <v>857</v>
      </c>
      <c r="F32" s="40">
        <v>2</v>
      </c>
      <c r="G32" s="39" t="s">
        <v>828</v>
      </c>
      <c r="H32" s="40">
        <v>2020</v>
      </c>
      <c r="I32" s="39"/>
      <c r="J32" s="39" t="s">
        <v>110</v>
      </c>
      <c r="K32" s="39" t="s">
        <v>189</v>
      </c>
      <c r="L32" s="39"/>
    </row>
    <row r="33" spans="1:12" ht="14.25" customHeight="1">
      <c r="A33" s="38">
        <v>27</v>
      </c>
      <c r="B33" s="39"/>
      <c r="C33" s="39"/>
      <c r="D33" s="39" t="s">
        <v>858</v>
      </c>
      <c r="E33" s="39"/>
      <c r="F33" s="40">
        <v>3</v>
      </c>
      <c r="G33" s="39" t="s">
        <v>828</v>
      </c>
      <c r="H33" s="40">
        <v>2020</v>
      </c>
      <c r="I33" s="39"/>
      <c r="J33" s="39" t="s">
        <v>205</v>
      </c>
      <c r="K33" s="39" t="s">
        <v>189</v>
      </c>
      <c r="L33" s="39"/>
    </row>
    <row r="34" spans="1:12" ht="14.25" customHeight="1">
      <c r="A34" s="38">
        <v>28</v>
      </c>
      <c r="B34" s="39"/>
      <c r="C34" s="39"/>
      <c r="D34" s="39" t="s">
        <v>858</v>
      </c>
      <c r="E34" s="39"/>
      <c r="F34" s="39">
        <v>1</v>
      </c>
      <c r="G34" s="39" t="s">
        <v>828</v>
      </c>
      <c r="H34" s="40">
        <v>2020</v>
      </c>
      <c r="I34" s="39"/>
      <c r="J34" s="39" t="s">
        <v>205</v>
      </c>
      <c r="K34" s="39" t="s">
        <v>189</v>
      </c>
      <c r="L34" s="39"/>
    </row>
    <row r="35" spans="1:12" ht="14.25" customHeight="1">
      <c r="A35" s="24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</row>
    <row r="36" spans="1:12" ht="14.25" customHeight="1">
      <c r="A36" s="24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</row>
    <row r="37" spans="1:12" ht="14.25" customHeight="1">
      <c r="A37" s="24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39"/>
    </row>
    <row r="38" spans="1:12" ht="14.25" customHeight="1">
      <c r="A38" s="24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</row>
    <row r="39" spans="1:12" ht="14.25" customHeight="1">
      <c r="A39" s="24"/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</row>
    <row r="40" spans="1:12" ht="14.25" customHeight="1">
      <c r="A40" s="24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3" t="s">
        <v>206</v>
      </c>
    </row>
    <row r="53" spans="1:12" ht="14.25" customHeight="1">
      <c r="A53" s="3" t="s">
        <v>207</v>
      </c>
    </row>
    <row r="54" spans="1:12" ht="14.25" customHeight="1"/>
    <row r="55" spans="1:12" ht="14.25" customHeight="1">
      <c r="I55" s="3" t="s">
        <v>645</v>
      </c>
    </row>
    <row r="56" spans="1:12" ht="14.25" customHeight="1">
      <c r="B56" s="3" t="s">
        <v>208</v>
      </c>
      <c r="I56" s="3" t="s">
        <v>102</v>
      </c>
    </row>
    <row r="57" spans="1:12" ht="14.25" customHeight="1">
      <c r="B57" s="3" t="s">
        <v>210</v>
      </c>
    </row>
    <row r="58" spans="1:12" ht="14.25" customHeight="1">
      <c r="C58" s="27"/>
    </row>
    <row r="59" spans="1:12" ht="14.25" customHeight="1">
      <c r="C59" s="27"/>
    </row>
    <row r="60" spans="1:12" ht="14.25" customHeight="1">
      <c r="B60" s="3" t="s">
        <v>61</v>
      </c>
      <c r="I60" s="1" t="s">
        <v>76</v>
      </c>
    </row>
    <row r="61" spans="1:12" ht="14.25" customHeight="1">
      <c r="B61" s="28" t="s">
        <v>62</v>
      </c>
      <c r="I61" s="1" t="s">
        <v>77</v>
      </c>
    </row>
    <row r="62" spans="1:12" ht="14.25" customHeight="1"/>
    <row r="63" spans="1:12" ht="14.25" customHeight="1"/>
    <row r="64" spans="1:12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tabColor rgb="FF92D050"/>
    <pageSetUpPr fitToPage="1"/>
  </sheetPr>
  <dimension ref="A1:M1002"/>
  <sheetViews>
    <sheetView topLeftCell="A70" workbookViewId="0">
      <selection activeCell="K85" sqref="K85"/>
    </sheetView>
  </sheetViews>
  <sheetFormatPr defaultColWidth="14.453125" defaultRowHeight="15" customHeight="1"/>
  <cols>
    <col min="1" max="1" width="4.08984375" customWidth="1"/>
    <col min="2" max="2" width="14.81640625" customWidth="1"/>
    <col min="3" max="3" width="6.7265625" customWidth="1"/>
    <col min="4" max="4" width="20.08984375" customWidth="1"/>
    <col min="5" max="5" width="32" customWidth="1"/>
    <col min="6" max="7" width="8.7265625" customWidth="1"/>
    <col min="8" max="8" width="10.453125" customWidth="1"/>
    <col min="9" max="9" width="17.81640625" customWidth="1"/>
    <col min="10" max="11" width="8.7265625" customWidth="1"/>
    <col min="12" max="12" width="18.089843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859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347</v>
      </c>
      <c r="E7" s="2" t="s">
        <v>231</v>
      </c>
      <c r="F7" s="2">
        <v>1</v>
      </c>
      <c r="G7" s="2" t="s">
        <v>213</v>
      </c>
      <c r="H7" s="2">
        <v>2019</v>
      </c>
      <c r="I7" s="2"/>
      <c r="J7" s="2" t="s">
        <v>110</v>
      </c>
      <c r="K7" s="2" t="s">
        <v>189</v>
      </c>
      <c r="L7" s="2"/>
    </row>
    <row r="8" spans="1:12" ht="14.25" customHeight="1">
      <c r="A8" s="2">
        <v>2</v>
      </c>
      <c r="B8" s="2"/>
      <c r="C8" s="2"/>
      <c r="D8" s="2" t="s">
        <v>347</v>
      </c>
      <c r="E8" s="2" t="s">
        <v>860</v>
      </c>
      <c r="F8" s="2">
        <v>2</v>
      </c>
      <c r="G8" s="2" t="s">
        <v>213</v>
      </c>
      <c r="H8" s="2">
        <v>2013</v>
      </c>
      <c r="I8" s="2"/>
      <c r="J8" s="2" t="s">
        <v>110</v>
      </c>
      <c r="K8" s="2" t="s">
        <v>189</v>
      </c>
      <c r="L8" s="2"/>
    </row>
    <row r="9" spans="1:12" ht="14.25" customHeight="1">
      <c r="A9" s="2">
        <v>3</v>
      </c>
      <c r="B9" s="2"/>
      <c r="C9" s="2"/>
      <c r="D9" s="2" t="s">
        <v>758</v>
      </c>
      <c r="E9" s="2" t="s">
        <v>199</v>
      </c>
      <c r="F9" s="2">
        <v>1</v>
      </c>
      <c r="G9" s="2" t="s">
        <v>213</v>
      </c>
      <c r="H9" s="2"/>
      <c r="I9" s="2"/>
      <c r="J9" s="2" t="s">
        <v>110</v>
      </c>
      <c r="K9" s="2" t="s">
        <v>122</v>
      </c>
      <c r="L9" s="2"/>
    </row>
    <row r="10" spans="1:12" ht="14.25" customHeight="1">
      <c r="A10" s="2">
        <v>4</v>
      </c>
      <c r="B10" s="2" t="s">
        <v>861</v>
      </c>
      <c r="C10" s="2"/>
      <c r="D10" s="2" t="s">
        <v>191</v>
      </c>
      <c r="E10" s="2" t="s">
        <v>365</v>
      </c>
      <c r="F10" s="2">
        <v>1</v>
      </c>
      <c r="G10" s="2" t="s">
        <v>114</v>
      </c>
      <c r="H10" s="2">
        <v>2012</v>
      </c>
      <c r="I10" s="2"/>
      <c r="J10" s="2" t="s">
        <v>234</v>
      </c>
      <c r="K10" s="2" t="s">
        <v>189</v>
      </c>
      <c r="L10" s="2"/>
    </row>
    <row r="11" spans="1:12" ht="14.25" customHeight="1">
      <c r="A11" s="2">
        <v>5</v>
      </c>
      <c r="B11" s="2"/>
      <c r="C11" s="2"/>
      <c r="D11" s="7" t="s">
        <v>367</v>
      </c>
      <c r="E11" s="7" t="s">
        <v>862</v>
      </c>
      <c r="F11" s="2">
        <v>1</v>
      </c>
      <c r="G11" s="2" t="s">
        <v>193</v>
      </c>
      <c r="H11" s="2">
        <v>2011</v>
      </c>
      <c r="I11" s="2"/>
      <c r="J11" s="2" t="s">
        <v>234</v>
      </c>
      <c r="K11" s="2" t="s">
        <v>189</v>
      </c>
      <c r="L11" s="2"/>
    </row>
    <row r="12" spans="1:12" ht="14.25" customHeight="1">
      <c r="A12" s="2">
        <v>6</v>
      </c>
      <c r="B12" s="2" t="s">
        <v>315</v>
      </c>
      <c r="C12" s="2"/>
      <c r="D12" s="2" t="s">
        <v>229</v>
      </c>
      <c r="E12" s="2" t="s">
        <v>863</v>
      </c>
      <c r="F12" s="2">
        <v>1</v>
      </c>
      <c r="G12" s="2" t="s">
        <v>213</v>
      </c>
      <c r="H12" s="2">
        <v>2017</v>
      </c>
      <c r="I12" s="2"/>
      <c r="J12" s="2" t="s">
        <v>110</v>
      </c>
      <c r="K12" s="2" t="s">
        <v>189</v>
      </c>
      <c r="L12" s="2"/>
    </row>
    <row r="13" spans="1:12" ht="14.25" customHeight="1">
      <c r="A13" s="2">
        <v>7</v>
      </c>
      <c r="B13" s="2"/>
      <c r="C13" s="2"/>
      <c r="D13" s="2" t="s">
        <v>864</v>
      </c>
      <c r="E13" s="2" t="s">
        <v>199</v>
      </c>
      <c r="F13" s="2">
        <v>1</v>
      </c>
      <c r="G13" s="2" t="s">
        <v>213</v>
      </c>
      <c r="H13" s="2">
        <v>2012</v>
      </c>
      <c r="I13" s="2"/>
      <c r="J13" s="2" t="s">
        <v>110</v>
      </c>
      <c r="K13" s="2" t="s">
        <v>122</v>
      </c>
      <c r="L13" s="2"/>
    </row>
    <row r="14" spans="1:12" ht="14.25" customHeight="1">
      <c r="A14" s="2">
        <v>8</v>
      </c>
      <c r="B14" s="2"/>
      <c r="C14" s="2"/>
      <c r="D14" s="2" t="s">
        <v>865</v>
      </c>
      <c r="E14" s="2" t="s">
        <v>231</v>
      </c>
      <c r="F14" s="2">
        <v>1</v>
      </c>
      <c r="G14" s="2" t="s">
        <v>213</v>
      </c>
      <c r="H14" s="2"/>
      <c r="I14" s="2"/>
      <c r="J14" s="2" t="s">
        <v>234</v>
      </c>
      <c r="K14" s="2" t="s">
        <v>122</v>
      </c>
      <c r="L14" s="2"/>
    </row>
    <row r="15" spans="1:12" ht="14.25" customHeight="1">
      <c r="A15" s="2">
        <v>9</v>
      </c>
      <c r="B15" s="2"/>
      <c r="C15" s="2"/>
      <c r="D15" s="2" t="s">
        <v>238</v>
      </c>
      <c r="E15" s="2" t="s">
        <v>231</v>
      </c>
      <c r="F15" s="2">
        <v>1</v>
      </c>
      <c r="G15" s="2" t="s">
        <v>213</v>
      </c>
      <c r="H15" s="2"/>
      <c r="I15" s="2"/>
      <c r="J15" s="2" t="s">
        <v>234</v>
      </c>
      <c r="K15" s="2" t="s">
        <v>122</v>
      </c>
      <c r="L15" s="2"/>
    </row>
    <row r="16" spans="1:12" ht="14.25" customHeight="1">
      <c r="A16" s="2">
        <v>10</v>
      </c>
      <c r="B16" s="2"/>
      <c r="C16" s="2"/>
      <c r="D16" s="2" t="s">
        <v>118</v>
      </c>
      <c r="E16" s="2" t="s">
        <v>866</v>
      </c>
      <c r="F16" s="2">
        <v>1</v>
      </c>
      <c r="G16" s="2" t="s">
        <v>213</v>
      </c>
      <c r="H16" s="2">
        <v>2007</v>
      </c>
      <c r="I16" s="2"/>
      <c r="J16" s="2" t="s">
        <v>205</v>
      </c>
      <c r="K16" s="2" t="s">
        <v>122</v>
      </c>
      <c r="L16" s="2"/>
    </row>
    <row r="17" spans="1:12" ht="14.25" customHeight="1">
      <c r="A17" s="2">
        <v>11</v>
      </c>
      <c r="B17" s="2" t="s">
        <v>448</v>
      </c>
      <c r="C17" s="2"/>
      <c r="D17" s="2" t="s">
        <v>191</v>
      </c>
      <c r="E17" s="2" t="s">
        <v>703</v>
      </c>
      <c r="F17" s="2">
        <v>1</v>
      </c>
      <c r="G17" s="2" t="s">
        <v>213</v>
      </c>
      <c r="H17" s="2">
        <v>2019</v>
      </c>
      <c r="I17" s="2"/>
      <c r="J17" s="2" t="s">
        <v>110</v>
      </c>
      <c r="K17" s="2" t="s">
        <v>189</v>
      </c>
      <c r="L17" s="2" t="s">
        <v>867</v>
      </c>
    </row>
    <row r="18" spans="1:12" ht="14.25" customHeight="1">
      <c r="A18" s="2">
        <v>12</v>
      </c>
      <c r="B18" s="2"/>
      <c r="C18" s="2"/>
      <c r="D18" s="2" t="s">
        <v>367</v>
      </c>
      <c r="E18" s="2" t="s">
        <v>868</v>
      </c>
      <c r="F18" s="2">
        <v>1</v>
      </c>
      <c r="G18" s="2" t="s">
        <v>193</v>
      </c>
      <c r="H18" s="2">
        <v>2021</v>
      </c>
      <c r="I18" s="2"/>
      <c r="J18" s="2" t="s">
        <v>110</v>
      </c>
      <c r="K18" s="2" t="s">
        <v>189</v>
      </c>
      <c r="L18" s="2" t="s">
        <v>867</v>
      </c>
    </row>
    <row r="19" spans="1:12" ht="14.25" customHeight="1">
      <c r="A19" s="2">
        <v>13</v>
      </c>
      <c r="B19" s="2"/>
      <c r="C19" s="2"/>
      <c r="D19" s="2" t="s">
        <v>238</v>
      </c>
      <c r="E19" s="2" t="s">
        <v>231</v>
      </c>
      <c r="F19" s="2">
        <v>2</v>
      </c>
      <c r="G19" s="2" t="s">
        <v>213</v>
      </c>
      <c r="H19" s="2"/>
      <c r="I19" s="2"/>
      <c r="J19" s="2" t="s">
        <v>234</v>
      </c>
      <c r="K19" s="2" t="s">
        <v>122</v>
      </c>
      <c r="L19" s="2" t="s">
        <v>867</v>
      </c>
    </row>
    <row r="20" spans="1:12" ht="14.25" customHeight="1">
      <c r="A20" s="2">
        <v>14</v>
      </c>
      <c r="B20" s="2" t="s">
        <v>428</v>
      </c>
      <c r="C20" s="2"/>
      <c r="D20" s="2" t="s">
        <v>603</v>
      </c>
      <c r="E20" s="2" t="s">
        <v>430</v>
      </c>
      <c r="F20" s="2">
        <v>1</v>
      </c>
      <c r="G20" s="2" t="s">
        <v>213</v>
      </c>
      <c r="H20" s="2">
        <v>2019</v>
      </c>
      <c r="I20" s="2"/>
      <c r="J20" s="2" t="s">
        <v>110</v>
      </c>
      <c r="K20" s="2" t="s">
        <v>189</v>
      </c>
      <c r="L20" s="2" t="s">
        <v>867</v>
      </c>
    </row>
    <row r="21" spans="1:12" ht="14.25" customHeight="1">
      <c r="A21" s="2">
        <v>15</v>
      </c>
      <c r="B21" s="2"/>
      <c r="C21" s="2"/>
      <c r="D21" s="2" t="s">
        <v>370</v>
      </c>
      <c r="E21" s="2"/>
      <c r="F21" s="2">
        <v>1</v>
      </c>
      <c r="G21" s="2" t="s">
        <v>213</v>
      </c>
      <c r="H21" s="2">
        <v>2015</v>
      </c>
      <c r="I21" s="2"/>
      <c r="J21" s="2" t="s">
        <v>110</v>
      </c>
      <c r="K21" s="2" t="s">
        <v>122</v>
      </c>
      <c r="L21" s="2" t="s">
        <v>867</v>
      </c>
    </row>
    <row r="22" spans="1:12" ht="14.25" customHeight="1">
      <c r="A22" s="2">
        <v>16</v>
      </c>
      <c r="B22" s="2" t="s">
        <v>342</v>
      </c>
      <c r="C22" s="2"/>
      <c r="D22" s="2" t="s">
        <v>601</v>
      </c>
      <c r="E22" s="2" t="s">
        <v>869</v>
      </c>
      <c r="F22" s="2">
        <v>1</v>
      </c>
      <c r="G22" s="2" t="s">
        <v>213</v>
      </c>
      <c r="H22" s="2">
        <v>2019</v>
      </c>
      <c r="I22" s="2"/>
      <c r="J22" s="2" t="s">
        <v>110</v>
      </c>
      <c r="K22" s="2" t="s">
        <v>189</v>
      </c>
      <c r="L22" s="2" t="s">
        <v>867</v>
      </c>
    </row>
    <row r="23" spans="1:12" ht="14.25" customHeight="1">
      <c r="A23" s="2">
        <v>17</v>
      </c>
      <c r="B23" s="2" t="s">
        <v>870</v>
      </c>
      <c r="C23" s="2"/>
      <c r="D23" s="2" t="s">
        <v>376</v>
      </c>
      <c r="E23" s="2" t="s">
        <v>871</v>
      </c>
      <c r="F23" s="2">
        <v>1</v>
      </c>
      <c r="G23" s="2" t="s">
        <v>213</v>
      </c>
      <c r="H23" s="2">
        <v>2018</v>
      </c>
      <c r="I23" s="2"/>
      <c r="J23" s="2" t="s">
        <v>110</v>
      </c>
      <c r="K23" s="2" t="s">
        <v>122</v>
      </c>
      <c r="L23" s="2" t="s">
        <v>867</v>
      </c>
    </row>
    <row r="24" spans="1:12" ht="14.25" customHeight="1">
      <c r="A24" s="2">
        <v>18</v>
      </c>
      <c r="B24" s="2" t="s">
        <v>315</v>
      </c>
      <c r="C24" s="2"/>
      <c r="D24" s="2" t="s">
        <v>195</v>
      </c>
      <c r="E24" s="2" t="s">
        <v>768</v>
      </c>
      <c r="F24" s="2">
        <v>1</v>
      </c>
      <c r="G24" s="2" t="s">
        <v>213</v>
      </c>
      <c r="H24" s="2">
        <v>2016</v>
      </c>
      <c r="I24" s="2"/>
      <c r="J24" s="2" t="s">
        <v>205</v>
      </c>
      <c r="K24" s="2" t="s">
        <v>189</v>
      </c>
      <c r="L24" s="2" t="s">
        <v>867</v>
      </c>
    </row>
    <row r="25" spans="1:12" ht="14.25" customHeight="1">
      <c r="A25" s="2">
        <v>19</v>
      </c>
      <c r="B25" s="2"/>
      <c r="C25" s="2"/>
      <c r="D25" s="2" t="s">
        <v>229</v>
      </c>
      <c r="E25" s="2" t="s">
        <v>863</v>
      </c>
      <c r="F25" s="2">
        <v>1</v>
      </c>
      <c r="G25" s="2" t="s">
        <v>213</v>
      </c>
      <c r="H25" s="2">
        <v>2018</v>
      </c>
      <c r="I25" s="2"/>
      <c r="J25" s="2" t="s">
        <v>110</v>
      </c>
      <c r="K25" s="2" t="s">
        <v>189</v>
      </c>
      <c r="L25" s="2" t="s">
        <v>867</v>
      </c>
    </row>
    <row r="26" spans="1:12" ht="14.25" customHeight="1">
      <c r="A26" s="2">
        <v>20</v>
      </c>
      <c r="B26" s="2"/>
      <c r="C26" s="2"/>
      <c r="D26" s="2" t="s">
        <v>191</v>
      </c>
      <c r="E26" s="2" t="s">
        <v>872</v>
      </c>
      <c r="F26" s="2">
        <v>1</v>
      </c>
      <c r="G26" s="2" t="s">
        <v>213</v>
      </c>
      <c r="H26" s="2">
        <v>2019</v>
      </c>
      <c r="I26" s="2"/>
      <c r="J26" s="2" t="s">
        <v>110</v>
      </c>
      <c r="K26" s="2" t="s">
        <v>189</v>
      </c>
      <c r="L26" s="2" t="s">
        <v>873</v>
      </c>
    </row>
    <row r="27" spans="1:12" ht="14.25" customHeight="1">
      <c r="A27" s="2">
        <v>21</v>
      </c>
      <c r="B27" s="2"/>
      <c r="C27" s="2"/>
      <c r="D27" s="2" t="s">
        <v>367</v>
      </c>
      <c r="E27" s="2" t="s">
        <v>593</v>
      </c>
      <c r="F27" s="2">
        <v>1</v>
      </c>
      <c r="G27" s="2" t="s">
        <v>213</v>
      </c>
      <c r="H27" s="2">
        <v>2013</v>
      </c>
      <c r="I27" s="2"/>
      <c r="J27" s="2" t="s">
        <v>110</v>
      </c>
      <c r="K27" s="2" t="s">
        <v>189</v>
      </c>
      <c r="L27" s="2" t="s">
        <v>873</v>
      </c>
    </row>
    <row r="28" spans="1:12" ht="14.25" customHeight="1">
      <c r="A28" s="2">
        <v>22</v>
      </c>
      <c r="B28" s="2"/>
      <c r="C28" s="2"/>
      <c r="D28" s="2" t="s">
        <v>238</v>
      </c>
      <c r="E28" s="2"/>
      <c r="F28" s="2">
        <v>2</v>
      </c>
      <c r="G28" s="2" t="s">
        <v>213</v>
      </c>
      <c r="H28" s="2"/>
      <c r="J28" s="2" t="s">
        <v>234</v>
      </c>
      <c r="K28" s="2" t="s">
        <v>122</v>
      </c>
      <c r="L28" s="2" t="s">
        <v>873</v>
      </c>
    </row>
    <row r="29" spans="1:12" ht="14.25" customHeight="1">
      <c r="A29" s="2">
        <v>23</v>
      </c>
      <c r="B29" s="2"/>
      <c r="C29" s="2"/>
      <c r="D29" s="2" t="s">
        <v>347</v>
      </c>
      <c r="E29" s="2" t="s">
        <v>231</v>
      </c>
      <c r="F29" s="2">
        <v>1</v>
      </c>
      <c r="G29" s="2" t="s">
        <v>213</v>
      </c>
      <c r="H29" s="2">
        <v>2019</v>
      </c>
      <c r="I29" s="2"/>
      <c r="J29" s="2" t="s">
        <v>110</v>
      </c>
      <c r="K29" s="2" t="s">
        <v>189</v>
      </c>
      <c r="L29" s="2" t="s">
        <v>873</v>
      </c>
    </row>
    <row r="30" spans="1:12" ht="14.25" customHeight="1">
      <c r="A30" s="2">
        <v>24</v>
      </c>
      <c r="B30" s="2"/>
      <c r="C30" s="2"/>
      <c r="D30" s="2" t="s">
        <v>509</v>
      </c>
      <c r="E30" s="2" t="s">
        <v>874</v>
      </c>
      <c r="F30" s="2">
        <v>1</v>
      </c>
      <c r="G30" s="2" t="s">
        <v>213</v>
      </c>
      <c r="H30" s="2"/>
      <c r="I30" s="2"/>
      <c r="J30" s="2" t="s">
        <v>205</v>
      </c>
      <c r="K30" s="2" t="s">
        <v>122</v>
      </c>
      <c r="L30" s="2" t="s">
        <v>873</v>
      </c>
    </row>
    <row r="31" spans="1:12" ht="14.25" customHeight="1">
      <c r="A31" s="2">
        <v>25</v>
      </c>
      <c r="B31" s="2"/>
      <c r="C31" s="2"/>
      <c r="D31" s="2" t="s">
        <v>370</v>
      </c>
      <c r="E31" s="2" t="s">
        <v>231</v>
      </c>
      <c r="F31" s="2">
        <v>1</v>
      </c>
      <c r="G31" s="2" t="s">
        <v>213</v>
      </c>
      <c r="H31" s="2">
        <v>2015</v>
      </c>
      <c r="I31" s="2"/>
      <c r="J31" s="2" t="s">
        <v>110</v>
      </c>
      <c r="K31" s="2" t="s">
        <v>122</v>
      </c>
      <c r="L31" s="2" t="s">
        <v>873</v>
      </c>
    </row>
    <row r="32" spans="1:12" ht="14.25" customHeight="1">
      <c r="A32" s="2">
        <v>26</v>
      </c>
      <c r="B32" s="2"/>
      <c r="C32" s="2"/>
      <c r="D32" s="2" t="s">
        <v>229</v>
      </c>
      <c r="E32" s="2" t="s">
        <v>875</v>
      </c>
      <c r="F32" s="2">
        <v>1</v>
      </c>
      <c r="G32" s="2" t="s">
        <v>213</v>
      </c>
      <c r="H32" s="2">
        <v>2018</v>
      </c>
      <c r="I32" s="2"/>
      <c r="J32" s="2" t="s">
        <v>110</v>
      </c>
      <c r="K32" s="2" t="s">
        <v>189</v>
      </c>
      <c r="L32" s="2" t="s">
        <v>873</v>
      </c>
    </row>
    <row r="33" spans="1:13" ht="14.25" customHeight="1">
      <c r="A33" s="2">
        <v>27</v>
      </c>
      <c r="B33" s="2"/>
      <c r="C33" s="2"/>
      <c r="D33" s="2" t="s">
        <v>229</v>
      </c>
      <c r="E33" s="2" t="s">
        <v>875</v>
      </c>
      <c r="F33" s="2">
        <v>1</v>
      </c>
      <c r="G33" s="2" t="s">
        <v>213</v>
      </c>
      <c r="H33" s="2"/>
      <c r="I33" s="2"/>
      <c r="J33" s="2" t="s">
        <v>110</v>
      </c>
      <c r="K33" s="2" t="s">
        <v>189</v>
      </c>
      <c r="L33" s="2" t="s">
        <v>873</v>
      </c>
    </row>
    <row r="34" spans="1:13" ht="14.25" customHeight="1">
      <c r="A34" s="2">
        <v>28</v>
      </c>
      <c r="B34" s="2"/>
      <c r="C34" s="2"/>
      <c r="D34" s="2" t="s">
        <v>195</v>
      </c>
      <c r="E34" s="2" t="s">
        <v>768</v>
      </c>
      <c r="F34" s="2">
        <v>1</v>
      </c>
      <c r="G34" s="2" t="s">
        <v>213</v>
      </c>
      <c r="H34" s="2"/>
      <c r="I34" s="2"/>
      <c r="J34" s="2" t="s">
        <v>205</v>
      </c>
      <c r="K34" s="2" t="s">
        <v>122</v>
      </c>
      <c r="L34" s="2" t="s">
        <v>873</v>
      </c>
    </row>
    <row r="35" spans="1:13" ht="14.25" customHeight="1">
      <c r="A35" s="2">
        <v>29</v>
      </c>
      <c r="B35" s="2"/>
      <c r="C35" s="2"/>
      <c r="D35" s="2" t="s">
        <v>238</v>
      </c>
      <c r="E35" s="2"/>
      <c r="F35" s="2">
        <v>2</v>
      </c>
      <c r="G35" s="2" t="s">
        <v>213</v>
      </c>
      <c r="H35" s="2">
        <v>2020</v>
      </c>
      <c r="I35" s="2"/>
      <c r="J35" s="2" t="s">
        <v>110</v>
      </c>
      <c r="K35" s="2" t="s">
        <v>122</v>
      </c>
      <c r="L35" s="2" t="s">
        <v>876</v>
      </c>
      <c r="M35" s="3" t="s">
        <v>877</v>
      </c>
    </row>
    <row r="36" spans="1:13" ht="14.25" customHeight="1">
      <c r="A36" s="2">
        <v>30</v>
      </c>
      <c r="B36" s="2"/>
      <c r="C36" s="2"/>
      <c r="D36" s="2" t="s">
        <v>357</v>
      </c>
      <c r="E36" s="2"/>
      <c r="F36" s="2">
        <v>1</v>
      </c>
      <c r="G36" s="2" t="s">
        <v>213</v>
      </c>
      <c r="H36" s="2"/>
      <c r="I36" s="2"/>
      <c r="J36" s="2"/>
      <c r="K36" s="2" t="s">
        <v>122</v>
      </c>
      <c r="L36" s="2" t="s">
        <v>876</v>
      </c>
    </row>
    <row r="37" spans="1:13" ht="14.25" customHeight="1">
      <c r="A37" s="2">
        <v>31</v>
      </c>
      <c r="B37" s="2" t="s">
        <v>346</v>
      </c>
      <c r="C37" s="2"/>
      <c r="D37" s="2" t="s">
        <v>347</v>
      </c>
      <c r="E37" s="2" t="s">
        <v>860</v>
      </c>
      <c r="F37" s="2">
        <v>1</v>
      </c>
      <c r="G37" s="2" t="s">
        <v>213</v>
      </c>
      <c r="H37" s="2">
        <v>2021</v>
      </c>
      <c r="I37" s="2"/>
      <c r="J37" s="2" t="s">
        <v>110</v>
      </c>
      <c r="K37" s="2" t="s">
        <v>189</v>
      </c>
      <c r="L37" s="2" t="s">
        <v>876</v>
      </c>
    </row>
    <row r="38" spans="1:13" ht="14.25" customHeight="1">
      <c r="A38" s="2">
        <v>32</v>
      </c>
      <c r="B38" s="2"/>
      <c r="C38" s="2"/>
      <c r="D38" s="2" t="s">
        <v>238</v>
      </c>
      <c r="E38" s="2" t="s">
        <v>620</v>
      </c>
      <c r="F38" s="2">
        <v>1</v>
      </c>
      <c r="G38" s="2" t="s">
        <v>213</v>
      </c>
      <c r="H38" s="2">
        <v>2015</v>
      </c>
      <c r="I38" s="2"/>
      <c r="J38" s="2" t="s">
        <v>110</v>
      </c>
      <c r="K38" s="2" t="s">
        <v>189</v>
      </c>
      <c r="L38" s="2" t="s">
        <v>876</v>
      </c>
      <c r="M38" s="3">
        <v>2</v>
      </c>
    </row>
    <row r="39" spans="1:13" ht="14.25" customHeight="1">
      <c r="A39" s="2">
        <v>33</v>
      </c>
      <c r="B39" s="2"/>
      <c r="C39" s="2"/>
      <c r="D39" s="2" t="s">
        <v>229</v>
      </c>
      <c r="E39" s="2" t="s">
        <v>878</v>
      </c>
      <c r="F39" s="2">
        <v>1</v>
      </c>
      <c r="G39" s="2" t="s">
        <v>213</v>
      </c>
      <c r="H39" s="2">
        <v>2018</v>
      </c>
      <c r="I39" s="2"/>
      <c r="J39" s="2" t="s">
        <v>110</v>
      </c>
      <c r="K39" s="2" t="s">
        <v>189</v>
      </c>
      <c r="L39" s="2" t="s">
        <v>876</v>
      </c>
    </row>
    <row r="40" spans="1:13" ht="14.25" customHeight="1">
      <c r="A40" s="2">
        <v>34</v>
      </c>
      <c r="B40" s="2"/>
      <c r="C40" s="2"/>
      <c r="D40" s="2" t="s">
        <v>229</v>
      </c>
      <c r="E40" s="2" t="s">
        <v>879</v>
      </c>
      <c r="F40" s="2">
        <v>1</v>
      </c>
      <c r="G40" s="2" t="s">
        <v>213</v>
      </c>
      <c r="H40" s="2">
        <v>2017</v>
      </c>
      <c r="I40" s="2"/>
      <c r="J40" s="2" t="s">
        <v>110</v>
      </c>
      <c r="K40" s="2" t="s">
        <v>189</v>
      </c>
      <c r="L40" s="2" t="s">
        <v>876</v>
      </c>
    </row>
    <row r="41" spans="1:13" ht="14.25" customHeight="1">
      <c r="A41" s="2">
        <v>35</v>
      </c>
      <c r="B41" s="2"/>
      <c r="C41" s="2"/>
      <c r="D41" s="2" t="s">
        <v>218</v>
      </c>
      <c r="E41" s="2" t="s">
        <v>710</v>
      </c>
      <c r="F41" s="2">
        <v>1</v>
      </c>
      <c r="G41" s="2" t="s">
        <v>193</v>
      </c>
      <c r="H41" s="2"/>
      <c r="I41" s="2"/>
      <c r="J41" s="2" t="s">
        <v>110</v>
      </c>
      <c r="K41" s="2" t="s">
        <v>189</v>
      </c>
      <c r="L41" s="2"/>
    </row>
    <row r="42" spans="1:13" ht="14.25" customHeight="1">
      <c r="A42" s="2">
        <v>36</v>
      </c>
      <c r="B42" s="2"/>
      <c r="C42" s="2"/>
      <c r="D42" s="2" t="s">
        <v>218</v>
      </c>
      <c r="E42" s="2" t="s">
        <v>880</v>
      </c>
      <c r="F42" s="2">
        <v>1</v>
      </c>
      <c r="G42" s="2" t="s">
        <v>193</v>
      </c>
      <c r="H42" s="2"/>
      <c r="I42" s="2"/>
      <c r="J42" s="2" t="s">
        <v>110</v>
      </c>
      <c r="K42" s="2" t="s">
        <v>122</v>
      </c>
      <c r="L42" s="2"/>
    </row>
    <row r="43" spans="1:13" ht="14.25" customHeight="1">
      <c r="A43" s="2">
        <v>37</v>
      </c>
      <c r="B43" s="2"/>
      <c r="C43" s="2"/>
      <c r="D43" s="2" t="s">
        <v>238</v>
      </c>
      <c r="E43" s="2" t="s">
        <v>231</v>
      </c>
      <c r="F43" s="2">
        <v>3</v>
      </c>
      <c r="G43" s="2" t="s">
        <v>213</v>
      </c>
      <c r="H43" s="2"/>
      <c r="I43" s="2"/>
      <c r="J43" s="2" t="s">
        <v>234</v>
      </c>
      <c r="K43" s="2" t="s">
        <v>122</v>
      </c>
      <c r="L43" s="2"/>
    </row>
    <row r="44" spans="1:13" ht="14.25" customHeight="1">
      <c r="A44" s="2">
        <v>38</v>
      </c>
      <c r="B44" s="2"/>
      <c r="C44" s="2"/>
      <c r="D44" s="2" t="s">
        <v>118</v>
      </c>
      <c r="E44" s="2" t="s">
        <v>881</v>
      </c>
      <c r="F44" s="2">
        <v>2</v>
      </c>
      <c r="G44" s="2" t="s">
        <v>213</v>
      </c>
      <c r="H44" s="2"/>
      <c r="I44" s="2"/>
      <c r="J44" s="2" t="s">
        <v>234</v>
      </c>
      <c r="K44" s="2" t="s">
        <v>122</v>
      </c>
      <c r="L44" s="2"/>
    </row>
    <row r="45" spans="1:13" ht="14.25" customHeight="1">
      <c r="A45" s="2">
        <v>39</v>
      </c>
      <c r="B45" s="2"/>
      <c r="C45" s="2"/>
      <c r="D45" s="2" t="s">
        <v>238</v>
      </c>
      <c r="E45" s="2" t="s">
        <v>231</v>
      </c>
      <c r="F45" s="2">
        <v>1</v>
      </c>
      <c r="G45" s="2" t="s">
        <v>213</v>
      </c>
      <c r="H45" s="2">
        <v>2020</v>
      </c>
      <c r="I45" s="2"/>
      <c r="J45" s="2" t="s">
        <v>110</v>
      </c>
      <c r="K45" s="2" t="s">
        <v>122</v>
      </c>
      <c r="L45" s="2" t="s">
        <v>882</v>
      </c>
      <c r="M45" s="3">
        <v>191</v>
      </c>
    </row>
    <row r="46" spans="1:13" ht="14.25" customHeight="1">
      <c r="A46" s="2">
        <v>40</v>
      </c>
      <c r="B46" s="2"/>
      <c r="C46" s="2"/>
      <c r="D46" s="2" t="s">
        <v>191</v>
      </c>
      <c r="E46" s="2" t="s">
        <v>883</v>
      </c>
      <c r="F46" s="2">
        <v>1</v>
      </c>
      <c r="G46" s="2" t="s">
        <v>193</v>
      </c>
      <c r="H46" s="2">
        <v>2012</v>
      </c>
      <c r="I46" s="2"/>
      <c r="J46" s="2" t="s">
        <v>234</v>
      </c>
      <c r="K46" s="2" t="s">
        <v>189</v>
      </c>
      <c r="L46" s="2" t="s">
        <v>882</v>
      </c>
    </row>
    <row r="47" spans="1:13" ht="14.25" customHeight="1">
      <c r="A47" s="2">
        <v>41</v>
      </c>
      <c r="B47" s="2"/>
      <c r="C47" s="2"/>
      <c r="D47" s="2" t="s">
        <v>229</v>
      </c>
      <c r="E47" s="2" t="s">
        <v>269</v>
      </c>
      <c r="F47" s="2">
        <v>1</v>
      </c>
      <c r="G47" s="2" t="s">
        <v>213</v>
      </c>
      <c r="H47" s="2">
        <v>2018</v>
      </c>
      <c r="I47" s="2"/>
      <c r="J47" s="2" t="s">
        <v>110</v>
      </c>
      <c r="K47" s="2" t="s">
        <v>189</v>
      </c>
      <c r="L47" s="2" t="s">
        <v>882</v>
      </c>
    </row>
    <row r="48" spans="1:13" ht="14.25" customHeight="1">
      <c r="A48" s="2">
        <v>42</v>
      </c>
      <c r="B48" s="2"/>
      <c r="C48" s="2"/>
      <c r="D48" s="2" t="s">
        <v>118</v>
      </c>
      <c r="E48" s="2" t="s">
        <v>884</v>
      </c>
      <c r="F48" s="2">
        <v>2</v>
      </c>
      <c r="G48" s="2" t="s">
        <v>213</v>
      </c>
      <c r="H48" s="2"/>
      <c r="I48" s="2"/>
      <c r="J48" s="2" t="s">
        <v>234</v>
      </c>
      <c r="K48" s="2" t="s">
        <v>122</v>
      </c>
      <c r="L48" s="2" t="s">
        <v>882</v>
      </c>
    </row>
    <row r="49" spans="1:13" ht="14.25" customHeight="1">
      <c r="A49" s="2">
        <v>43</v>
      </c>
      <c r="B49" s="2"/>
      <c r="C49" s="2"/>
      <c r="D49" s="2" t="s">
        <v>367</v>
      </c>
      <c r="E49" s="2" t="s">
        <v>433</v>
      </c>
      <c r="F49" s="2">
        <v>1</v>
      </c>
      <c r="G49" s="2" t="s">
        <v>213</v>
      </c>
      <c r="H49" s="2">
        <v>2021</v>
      </c>
      <c r="I49" s="2"/>
      <c r="J49" s="2" t="s">
        <v>110</v>
      </c>
      <c r="K49" s="2" t="s">
        <v>189</v>
      </c>
      <c r="L49" s="2" t="s">
        <v>882</v>
      </c>
    </row>
    <row r="50" spans="1:13" ht="14.25" customHeight="1">
      <c r="A50" s="2">
        <v>44</v>
      </c>
      <c r="B50" s="2"/>
      <c r="C50" s="2"/>
      <c r="D50" s="2" t="s">
        <v>885</v>
      </c>
      <c r="E50" s="2" t="s">
        <v>430</v>
      </c>
      <c r="F50" s="2">
        <v>1</v>
      </c>
      <c r="G50" s="2" t="s">
        <v>213</v>
      </c>
      <c r="H50" s="2">
        <v>2019</v>
      </c>
      <c r="I50" s="2"/>
      <c r="J50" s="2" t="s">
        <v>234</v>
      </c>
      <c r="K50" s="2" t="s">
        <v>189</v>
      </c>
      <c r="L50" s="2" t="s">
        <v>882</v>
      </c>
    </row>
    <row r="51" spans="1:13" ht="14.25" customHeight="1">
      <c r="A51" s="2">
        <v>45</v>
      </c>
      <c r="B51" s="2"/>
      <c r="C51" s="2"/>
      <c r="D51" s="2" t="s">
        <v>238</v>
      </c>
      <c r="E51" s="2" t="s">
        <v>231</v>
      </c>
      <c r="F51" s="2">
        <v>1</v>
      </c>
      <c r="G51" s="2" t="s">
        <v>213</v>
      </c>
      <c r="H51" s="2"/>
      <c r="I51" s="2"/>
      <c r="J51" s="2" t="s">
        <v>110</v>
      </c>
      <c r="K51" s="2" t="s">
        <v>122</v>
      </c>
      <c r="L51" s="2" t="s">
        <v>886</v>
      </c>
    </row>
    <row r="52" spans="1:13" ht="14.25" customHeight="1">
      <c r="A52" s="2">
        <v>46</v>
      </c>
      <c r="B52" s="2"/>
      <c r="C52" s="2"/>
      <c r="D52" s="2" t="s">
        <v>191</v>
      </c>
      <c r="E52" s="2" t="s">
        <v>365</v>
      </c>
      <c r="F52" s="2">
        <v>1</v>
      </c>
      <c r="G52" s="2" t="s">
        <v>114</v>
      </c>
      <c r="H52" s="2"/>
      <c r="I52" s="2"/>
      <c r="J52" s="2" t="s">
        <v>110</v>
      </c>
      <c r="K52" s="2" t="s">
        <v>122</v>
      </c>
      <c r="L52" s="2" t="s">
        <v>886</v>
      </c>
    </row>
    <row r="53" spans="1:13" ht="14.25" customHeight="1">
      <c r="A53" s="2">
        <v>47</v>
      </c>
      <c r="B53" s="2" t="s">
        <v>366</v>
      </c>
      <c r="C53" s="2"/>
      <c r="D53" s="2" t="s">
        <v>367</v>
      </c>
      <c r="E53" s="2" t="s">
        <v>887</v>
      </c>
      <c r="F53" s="2">
        <v>1</v>
      </c>
      <c r="G53" s="2" t="s">
        <v>193</v>
      </c>
      <c r="H53" s="2">
        <v>2019</v>
      </c>
      <c r="I53" s="2"/>
      <c r="J53" s="2" t="s">
        <v>234</v>
      </c>
      <c r="K53" s="2" t="s">
        <v>189</v>
      </c>
      <c r="L53" s="2" t="s">
        <v>886</v>
      </c>
    </row>
    <row r="54" spans="1:13" ht="14.25" customHeight="1">
      <c r="A54" s="2">
        <v>48</v>
      </c>
      <c r="B54" s="2"/>
      <c r="C54" s="2"/>
      <c r="D54" s="2" t="s">
        <v>340</v>
      </c>
      <c r="E54" s="2" t="s">
        <v>888</v>
      </c>
      <c r="F54" s="2">
        <v>2</v>
      </c>
      <c r="G54" s="2" t="s">
        <v>213</v>
      </c>
      <c r="H54" s="2"/>
      <c r="I54" s="2"/>
      <c r="J54" s="2" t="s">
        <v>234</v>
      </c>
      <c r="K54" s="2" t="s">
        <v>122</v>
      </c>
      <c r="L54" s="2" t="s">
        <v>886</v>
      </c>
    </row>
    <row r="55" spans="1:13" ht="14.25" customHeight="1">
      <c r="A55" s="2">
        <v>49</v>
      </c>
      <c r="B55" s="2" t="s">
        <v>889</v>
      </c>
      <c r="C55" s="2"/>
      <c r="D55" s="2" t="s">
        <v>890</v>
      </c>
      <c r="E55" s="2" t="s">
        <v>116</v>
      </c>
      <c r="F55" s="2">
        <v>1</v>
      </c>
      <c r="G55" s="2" t="s">
        <v>213</v>
      </c>
      <c r="H55" s="2">
        <v>2019</v>
      </c>
      <c r="I55" s="2"/>
      <c r="J55" s="2" t="s">
        <v>110</v>
      </c>
      <c r="K55" s="2" t="s">
        <v>189</v>
      </c>
      <c r="L55" s="2" t="s">
        <v>882</v>
      </c>
    </row>
    <row r="56" spans="1:13" ht="14.25" customHeight="1">
      <c r="A56" s="2">
        <v>50</v>
      </c>
      <c r="B56" s="2"/>
      <c r="C56" s="2"/>
      <c r="D56" s="7" t="s">
        <v>191</v>
      </c>
      <c r="E56" s="7" t="s">
        <v>365</v>
      </c>
      <c r="F56" s="7">
        <v>1</v>
      </c>
      <c r="G56" s="7" t="s">
        <v>114</v>
      </c>
      <c r="H56" s="3">
        <v>2012</v>
      </c>
      <c r="I56" s="2"/>
      <c r="J56" s="2" t="s">
        <v>234</v>
      </c>
      <c r="K56" s="2" t="s">
        <v>189</v>
      </c>
      <c r="L56" s="2" t="s">
        <v>891</v>
      </c>
    </row>
    <row r="57" spans="1:13" ht="14.25" customHeight="1">
      <c r="A57" s="2">
        <v>51</v>
      </c>
      <c r="B57" s="2" t="s">
        <v>360</v>
      </c>
      <c r="C57" s="2"/>
      <c r="D57" s="2" t="s">
        <v>238</v>
      </c>
      <c r="E57" s="2" t="s">
        <v>371</v>
      </c>
      <c r="F57" s="2">
        <v>1</v>
      </c>
      <c r="G57" s="2" t="s">
        <v>213</v>
      </c>
      <c r="H57" s="2">
        <v>2012</v>
      </c>
      <c r="I57" s="2"/>
      <c r="J57" s="2" t="s">
        <v>234</v>
      </c>
      <c r="K57" s="2" t="s">
        <v>189</v>
      </c>
      <c r="L57" s="2" t="s">
        <v>891</v>
      </c>
    </row>
    <row r="58" spans="1:13" ht="14.25" customHeight="1">
      <c r="A58" s="2">
        <v>52</v>
      </c>
      <c r="C58" s="2"/>
      <c r="D58" s="2" t="s">
        <v>367</v>
      </c>
      <c r="E58" s="2" t="s">
        <v>892</v>
      </c>
      <c r="F58" s="2">
        <v>1</v>
      </c>
      <c r="G58" s="2" t="s">
        <v>213</v>
      </c>
      <c r="H58" s="2">
        <v>2012</v>
      </c>
      <c r="I58" s="2"/>
      <c r="J58" s="2" t="s">
        <v>110</v>
      </c>
      <c r="K58" s="2" t="s">
        <v>189</v>
      </c>
      <c r="L58" s="2" t="s">
        <v>891</v>
      </c>
    </row>
    <row r="59" spans="1:13" ht="14.25" customHeight="1">
      <c r="A59" s="2">
        <v>53</v>
      </c>
      <c r="B59" s="2"/>
      <c r="C59" s="2"/>
      <c r="D59" s="2" t="s">
        <v>229</v>
      </c>
      <c r="E59" s="7" t="s">
        <v>269</v>
      </c>
      <c r="F59" s="7">
        <v>1</v>
      </c>
      <c r="G59" s="7" t="s">
        <v>213</v>
      </c>
      <c r="H59" s="2">
        <v>2017</v>
      </c>
      <c r="I59" s="2"/>
      <c r="J59" s="2" t="s">
        <v>110</v>
      </c>
      <c r="K59" s="2" t="s">
        <v>189</v>
      </c>
      <c r="L59" s="2" t="s">
        <v>891</v>
      </c>
    </row>
    <row r="60" spans="1:13" ht="14.25" customHeight="1">
      <c r="A60" s="2">
        <v>54</v>
      </c>
      <c r="B60" s="2"/>
      <c r="C60" s="2"/>
      <c r="D60" s="2" t="s">
        <v>367</v>
      </c>
      <c r="E60" s="2" t="s">
        <v>893</v>
      </c>
      <c r="F60" s="2">
        <v>1</v>
      </c>
      <c r="G60" s="2" t="s">
        <v>213</v>
      </c>
      <c r="H60" s="2"/>
      <c r="I60" s="2"/>
      <c r="J60" s="2" t="s">
        <v>234</v>
      </c>
      <c r="K60" s="2" t="s">
        <v>189</v>
      </c>
      <c r="L60" s="2"/>
    </row>
    <row r="61" spans="1:13" ht="14.25" customHeight="1">
      <c r="A61" s="2">
        <v>55</v>
      </c>
      <c r="B61" s="2" t="s">
        <v>448</v>
      </c>
      <c r="C61" s="2"/>
      <c r="D61" s="2" t="s">
        <v>435</v>
      </c>
      <c r="E61" s="2" t="s">
        <v>868</v>
      </c>
      <c r="F61" s="2">
        <v>1</v>
      </c>
      <c r="G61" s="2" t="s">
        <v>213</v>
      </c>
      <c r="H61" s="2">
        <v>2019</v>
      </c>
      <c r="I61" s="2"/>
      <c r="J61" s="2" t="s">
        <v>234</v>
      </c>
      <c r="K61" s="2" t="s">
        <v>189</v>
      </c>
      <c r="L61" s="2"/>
    </row>
    <row r="62" spans="1:13" ht="14.25" customHeight="1">
      <c r="A62" s="2">
        <v>56</v>
      </c>
      <c r="B62" s="2"/>
      <c r="C62" s="2"/>
      <c r="D62" s="2" t="s">
        <v>191</v>
      </c>
      <c r="E62" s="2" t="s">
        <v>510</v>
      </c>
      <c r="F62" s="2">
        <v>1</v>
      </c>
      <c r="G62" s="2" t="s">
        <v>213</v>
      </c>
      <c r="H62" s="2">
        <v>2017</v>
      </c>
      <c r="I62" s="2"/>
      <c r="J62" s="2" t="s">
        <v>234</v>
      </c>
      <c r="K62" s="2" t="s">
        <v>189</v>
      </c>
      <c r="L62" s="2" t="s">
        <v>894</v>
      </c>
    </row>
    <row r="63" spans="1:13" ht="14.25" customHeight="1">
      <c r="A63" s="2">
        <v>57</v>
      </c>
      <c r="B63" s="2" t="s">
        <v>366</v>
      </c>
      <c r="C63" s="2"/>
      <c r="D63" s="2" t="s">
        <v>367</v>
      </c>
      <c r="E63" s="2" t="s">
        <v>895</v>
      </c>
      <c r="F63" s="2">
        <v>1</v>
      </c>
      <c r="G63" s="2" t="s">
        <v>213</v>
      </c>
      <c r="H63" s="2">
        <v>2016</v>
      </c>
      <c r="I63" s="2"/>
      <c r="J63" s="2" t="s">
        <v>234</v>
      </c>
      <c r="K63" s="2" t="s">
        <v>189</v>
      </c>
      <c r="L63" s="2" t="s">
        <v>894</v>
      </c>
    </row>
    <row r="64" spans="1:13" ht="14.25" customHeight="1">
      <c r="A64" s="2">
        <v>58</v>
      </c>
      <c r="B64" s="2"/>
      <c r="C64" s="2"/>
      <c r="D64" s="2" t="s">
        <v>238</v>
      </c>
      <c r="E64" s="2" t="s">
        <v>620</v>
      </c>
      <c r="F64" s="2">
        <v>1</v>
      </c>
      <c r="G64" s="2" t="s">
        <v>213</v>
      </c>
      <c r="H64" s="2">
        <v>2015</v>
      </c>
      <c r="I64" s="2"/>
      <c r="J64" s="2" t="s">
        <v>234</v>
      </c>
      <c r="K64" s="2" t="s">
        <v>122</v>
      </c>
      <c r="L64" s="2" t="s">
        <v>894</v>
      </c>
      <c r="M64" s="3">
        <v>1</v>
      </c>
    </row>
    <row r="65" spans="1:13" ht="14.25" customHeight="1">
      <c r="A65" s="2">
        <v>59</v>
      </c>
      <c r="B65" s="2" t="s">
        <v>315</v>
      </c>
      <c r="C65" s="2"/>
      <c r="D65" s="2" t="s">
        <v>229</v>
      </c>
      <c r="E65" s="2" t="s">
        <v>269</v>
      </c>
      <c r="F65" s="2">
        <v>1</v>
      </c>
      <c r="G65" s="2" t="s">
        <v>213</v>
      </c>
      <c r="H65" s="2">
        <v>2017</v>
      </c>
      <c r="I65" s="2"/>
      <c r="J65" s="2" t="s">
        <v>110</v>
      </c>
      <c r="K65" s="2" t="s">
        <v>189</v>
      </c>
      <c r="L65" s="2" t="s">
        <v>894</v>
      </c>
    </row>
    <row r="66" spans="1:13" ht="14.25" customHeight="1">
      <c r="A66" s="2">
        <v>60</v>
      </c>
      <c r="B66" s="2"/>
      <c r="C66" s="2"/>
      <c r="D66" s="2" t="s">
        <v>195</v>
      </c>
      <c r="E66" s="2" t="s">
        <v>896</v>
      </c>
      <c r="F66" s="2">
        <v>1</v>
      </c>
      <c r="G66" s="2" t="s">
        <v>213</v>
      </c>
      <c r="H66" s="2">
        <v>2016</v>
      </c>
      <c r="I66" s="2"/>
      <c r="J66" s="2" t="s">
        <v>205</v>
      </c>
      <c r="K66" s="2" t="s">
        <v>189</v>
      </c>
      <c r="L66" s="2" t="s">
        <v>891</v>
      </c>
    </row>
    <row r="67" spans="1:13" ht="14.25" customHeight="1">
      <c r="A67" s="2">
        <v>61</v>
      </c>
      <c r="B67" s="2" t="s">
        <v>342</v>
      </c>
      <c r="C67" s="2"/>
      <c r="D67" s="2" t="s">
        <v>601</v>
      </c>
      <c r="E67" s="2" t="s">
        <v>897</v>
      </c>
      <c r="F67" s="2">
        <v>4</v>
      </c>
      <c r="G67" s="2" t="s">
        <v>213</v>
      </c>
      <c r="H67" s="2">
        <v>2019</v>
      </c>
      <c r="I67" s="2"/>
      <c r="J67" s="2" t="s">
        <v>110</v>
      </c>
      <c r="K67" s="2" t="s">
        <v>189</v>
      </c>
      <c r="L67" s="2"/>
    </row>
    <row r="68" spans="1:13" ht="14.25" customHeight="1">
      <c r="A68" s="2">
        <v>62</v>
      </c>
      <c r="B68" s="2" t="s">
        <v>342</v>
      </c>
      <c r="C68" s="2"/>
      <c r="D68" s="2" t="s">
        <v>601</v>
      </c>
      <c r="E68" s="2" t="s">
        <v>744</v>
      </c>
      <c r="F68" s="2">
        <v>4</v>
      </c>
      <c r="G68" s="2" t="s">
        <v>213</v>
      </c>
      <c r="H68" s="2">
        <v>2012</v>
      </c>
      <c r="I68" s="2"/>
      <c r="J68" s="2" t="s">
        <v>110</v>
      </c>
      <c r="K68" s="2" t="s">
        <v>189</v>
      </c>
      <c r="L68" s="2"/>
    </row>
    <row r="69" spans="1:13" ht="14.25" customHeight="1">
      <c r="A69" s="2">
        <v>63</v>
      </c>
      <c r="B69" s="2" t="s">
        <v>342</v>
      </c>
      <c r="C69" s="2"/>
      <c r="D69" s="2" t="s">
        <v>601</v>
      </c>
      <c r="E69" s="2" t="s">
        <v>744</v>
      </c>
      <c r="F69" s="2">
        <v>1</v>
      </c>
      <c r="G69" s="2" t="s">
        <v>213</v>
      </c>
      <c r="H69" s="2">
        <v>2007</v>
      </c>
      <c r="I69" s="2"/>
      <c r="J69" s="2" t="s">
        <v>234</v>
      </c>
      <c r="K69" s="2" t="s">
        <v>189</v>
      </c>
      <c r="L69" s="2"/>
    </row>
    <row r="70" spans="1:13" ht="14.25" customHeight="1">
      <c r="A70" s="2">
        <v>64</v>
      </c>
      <c r="B70" s="2" t="s">
        <v>342</v>
      </c>
      <c r="C70" s="2"/>
      <c r="D70" s="2" t="s">
        <v>601</v>
      </c>
      <c r="E70" s="2" t="s">
        <v>744</v>
      </c>
      <c r="F70" s="2">
        <v>1</v>
      </c>
      <c r="G70" s="2" t="s">
        <v>213</v>
      </c>
      <c r="H70" s="2">
        <v>2007</v>
      </c>
      <c r="I70" s="2"/>
      <c r="J70" s="2" t="s">
        <v>205</v>
      </c>
      <c r="K70" s="2" t="s">
        <v>189</v>
      </c>
      <c r="L70" s="2"/>
    </row>
    <row r="71" spans="1:13" ht="14.25" customHeight="1">
      <c r="A71" s="2">
        <v>65</v>
      </c>
      <c r="B71" s="2" t="s">
        <v>342</v>
      </c>
      <c r="C71" s="2"/>
      <c r="D71" s="2" t="s">
        <v>601</v>
      </c>
      <c r="E71" s="2" t="s">
        <v>744</v>
      </c>
      <c r="F71" s="2">
        <v>9</v>
      </c>
      <c r="G71" s="2" t="s">
        <v>213</v>
      </c>
      <c r="H71" s="2">
        <v>2015</v>
      </c>
      <c r="I71" s="2"/>
      <c r="J71" s="2" t="s">
        <v>110</v>
      </c>
      <c r="K71" s="2" t="s">
        <v>189</v>
      </c>
      <c r="L71" s="2"/>
    </row>
    <row r="72" spans="1:13" ht="14.25" customHeight="1">
      <c r="A72" s="2">
        <v>66</v>
      </c>
      <c r="B72" s="2"/>
      <c r="C72" s="2"/>
      <c r="D72" s="2" t="s">
        <v>238</v>
      </c>
      <c r="E72" s="2" t="s">
        <v>231</v>
      </c>
      <c r="F72" s="2">
        <v>1</v>
      </c>
      <c r="G72" s="2" t="s">
        <v>213</v>
      </c>
      <c r="H72" s="2"/>
      <c r="I72" s="2"/>
      <c r="J72" s="2" t="s">
        <v>205</v>
      </c>
      <c r="K72" s="2" t="s">
        <v>122</v>
      </c>
      <c r="L72" s="2"/>
    </row>
    <row r="73" spans="1:13" ht="14.25" customHeight="1">
      <c r="A73" s="2">
        <v>67</v>
      </c>
      <c r="B73" s="2"/>
      <c r="C73" s="2"/>
      <c r="D73" s="2" t="s">
        <v>229</v>
      </c>
      <c r="E73" s="2" t="s">
        <v>269</v>
      </c>
      <c r="F73" s="2">
        <v>1</v>
      </c>
      <c r="G73" s="2" t="s">
        <v>213</v>
      </c>
      <c r="H73" s="2">
        <v>2017</v>
      </c>
      <c r="J73" s="2" t="s">
        <v>110</v>
      </c>
      <c r="K73" s="2" t="s">
        <v>189</v>
      </c>
      <c r="L73" s="2"/>
    </row>
    <row r="74" spans="1:13" ht="14.25" customHeight="1">
      <c r="A74" s="2">
        <v>68</v>
      </c>
      <c r="B74" s="2"/>
      <c r="C74" s="2"/>
      <c r="D74" s="2" t="s">
        <v>314</v>
      </c>
      <c r="E74" s="2" t="s">
        <v>233</v>
      </c>
      <c r="F74" s="2">
        <v>1</v>
      </c>
      <c r="G74" s="2" t="s">
        <v>193</v>
      </c>
      <c r="H74" s="2">
        <v>2012</v>
      </c>
      <c r="I74" s="2"/>
      <c r="J74" s="2" t="s">
        <v>110</v>
      </c>
      <c r="K74" s="2" t="s">
        <v>189</v>
      </c>
      <c r="L74" s="2"/>
    </row>
    <row r="75" spans="1:13" ht="14.25" customHeight="1">
      <c r="A75" s="2">
        <v>69</v>
      </c>
      <c r="B75" s="2"/>
      <c r="C75" s="2"/>
      <c r="D75" s="2" t="s">
        <v>218</v>
      </c>
      <c r="E75" s="2" t="s">
        <v>898</v>
      </c>
      <c r="F75" s="2">
        <v>1</v>
      </c>
      <c r="G75" s="2" t="s">
        <v>114</v>
      </c>
      <c r="H75" s="2"/>
      <c r="I75" s="2"/>
      <c r="J75" s="2" t="s">
        <v>110</v>
      </c>
      <c r="K75" s="2" t="s">
        <v>189</v>
      </c>
      <c r="L75" s="2"/>
    </row>
    <row r="76" spans="1:13" ht="14.25" customHeight="1">
      <c r="A76" s="2">
        <v>70</v>
      </c>
      <c r="B76" s="2"/>
      <c r="C76" s="2"/>
      <c r="D76" s="2" t="s">
        <v>238</v>
      </c>
      <c r="E76" s="2" t="s">
        <v>899</v>
      </c>
      <c r="F76" s="2">
        <v>1</v>
      </c>
      <c r="G76" s="2" t="s">
        <v>213</v>
      </c>
      <c r="H76" s="2"/>
      <c r="I76" s="2"/>
      <c r="J76" s="2" t="s">
        <v>234</v>
      </c>
      <c r="K76" s="2" t="s">
        <v>122</v>
      </c>
      <c r="L76" s="2"/>
    </row>
    <row r="77" spans="1:13" ht="14.25" customHeight="1">
      <c r="A77" s="2">
        <v>71</v>
      </c>
      <c r="B77" s="2"/>
      <c r="C77" s="2"/>
      <c r="D77" s="2" t="s">
        <v>367</v>
      </c>
      <c r="E77" s="2" t="s">
        <v>900</v>
      </c>
      <c r="F77" s="2">
        <v>1</v>
      </c>
      <c r="G77" s="2" t="s">
        <v>213</v>
      </c>
      <c r="H77" s="2">
        <v>2017</v>
      </c>
      <c r="I77" s="2"/>
      <c r="J77" s="2" t="s">
        <v>110</v>
      </c>
      <c r="K77" s="2" t="s">
        <v>189</v>
      </c>
      <c r="L77" s="2"/>
    </row>
    <row r="78" spans="1:13" ht="14.25" customHeight="1">
      <c r="A78" s="2">
        <v>72</v>
      </c>
      <c r="B78" s="2"/>
      <c r="C78" s="2"/>
      <c r="D78" s="2" t="s">
        <v>191</v>
      </c>
      <c r="E78" s="2" t="s">
        <v>872</v>
      </c>
      <c r="F78" s="2">
        <v>1</v>
      </c>
      <c r="G78" s="2" t="s">
        <v>213</v>
      </c>
      <c r="H78" s="2">
        <v>2019</v>
      </c>
      <c r="I78" s="2"/>
      <c r="J78" s="2" t="s">
        <v>110</v>
      </c>
      <c r="K78" s="2" t="s">
        <v>189</v>
      </c>
      <c r="L78" s="2"/>
    </row>
    <row r="79" spans="1:13" ht="14.25" customHeight="1">
      <c r="A79" s="2">
        <v>73</v>
      </c>
      <c r="B79" s="2"/>
      <c r="C79" s="2"/>
      <c r="D79" s="2" t="s">
        <v>347</v>
      </c>
      <c r="E79" s="2" t="s">
        <v>280</v>
      </c>
      <c r="F79" s="2">
        <v>1</v>
      </c>
      <c r="G79" s="2" t="s">
        <v>213</v>
      </c>
      <c r="H79" s="2">
        <v>2012</v>
      </c>
      <c r="I79" s="2"/>
      <c r="J79" s="2" t="s">
        <v>110</v>
      </c>
      <c r="K79" s="2" t="s">
        <v>189</v>
      </c>
      <c r="L79" s="2"/>
    </row>
    <row r="80" spans="1:13" s="116" customFormat="1" ht="14.25" customHeight="1">
      <c r="A80" s="22">
        <v>74</v>
      </c>
      <c r="B80" s="22"/>
      <c r="C80" s="22"/>
      <c r="D80" s="22" t="s">
        <v>238</v>
      </c>
      <c r="E80" s="22"/>
      <c r="F80" s="22">
        <v>1</v>
      </c>
      <c r="G80" s="22" t="s">
        <v>213</v>
      </c>
      <c r="H80" s="22">
        <v>2020</v>
      </c>
      <c r="I80" s="22"/>
      <c r="J80" s="22" t="s">
        <v>110</v>
      </c>
      <c r="K80" s="22" t="s">
        <v>189</v>
      </c>
      <c r="L80" s="22"/>
      <c r="M80" s="127">
        <v>190</v>
      </c>
    </row>
    <row r="81" spans="1:13" s="120" customFormat="1" ht="14.25" customHeight="1">
      <c r="A81" s="2">
        <v>75</v>
      </c>
      <c r="B81" s="118"/>
      <c r="C81" s="118"/>
      <c r="D81" s="129" t="s">
        <v>232</v>
      </c>
      <c r="E81" s="129" t="s">
        <v>233</v>
      </c>
      <c r="F81" s="118">
        <v>6</v>
      </c>
      <c r="G81" s="129" t="s">
        <v>213</v>
      </c>
      <c r="H81" s="118"/>
      <c r="I81" s="118"/>
      <c r="J81" s="22" t="s">
        <v>110</v>
      </c>
      <c r="K81" s="118"/>
      <c r="L81" s="118"/>
      <c r="M81" s="128"/>
    </row>
    <row r="82" spans="1:13" s="120" customFormat="1" ht="14.25" customHeight="1">
      <c r="A82" s="22">
        <v>76</v>
      </c>
      <c r="B82" s="118"/>
      <c r="C82" s="118"/>
      <c r="D82" s="129" t="s">
        <v>232</v>
      </c>
      <c r="E82" s="129" t="s">
        <v>233</v>
      </c>
      <c r="F82" s="118">
        <v>1</v>
      </c>
      <c r="G82" s="129" t="s">
        <v>213</v>
      </c>
      <c r="H82" s="118"/>
      <c r="I82" s="118"/>
      <c r="J82" s="129" t="s">
        <v>205</v>
      </c>
      <c r="K82" s="118"/>
      <c r="L82" s="118"/>
      <c r="M82" s="128"/>
    </row>
    <row r="83" spans="1:13" ht="14.25" customHeight="1">
      <c r="A83" s="3" t="s">
        <v>206</v>
      </c>
    </row>
    <row r="84" spans="1:13" ht="14.25" customHeight="1">
      <c r="A84" s="3" t="s">
        <v>207</v>
      </c>
    </row>
    <row r="85" spans="1:13" ht="14.25" customHeight="1"/>
    <row r="86" spans="1:13" ht="14.25" customHeight="1">
      <c r="I86" s="3" t="s">
        <v>901</v>
      </c>
    </row>
    <row r="87" spans="1:13" ht="14.25" customHeight="1">
      <c r="B87" s="3" t="s">
        <v>208</v>
      </c>
      <c r="I87" s="3" t="s">
        <v>902</v>
      </c>
    </row>
    <row r="88" spans="1:13" ht="14.25" customHeight="1">
      <c r="B88" s="3" t="s">
        <v>210</v>
      </c>
    </row>
    <row r="89" spans="1:13" ht="14.25" customHeight="1">
      <c r="C89" s="135"/>
    </row>
    <row r="90" spans="1:13" ht="14.25" customHeight="1">
      <c r="C90" s="134"/>
    </row>
    <row r="91" spans="1:13" ht="14.25" customHeight="1">
      <c r="B91" s="3" t="s">
        <v>61</v>
      </c>
      <c r="I91" s="3" t="s">
        <v>9</v>
      </c>
    </row>
    <row r="92" spans="1:13" ht="14.25" customHeight="1">
      <c r="B92" s="28" t="s">
        <v>62</v>
      </c>
      <c r="I92" s="3" t="s">
        <v>10</v>
      </c>
    </row>
    <row r="93" spans="1:13" ht="14.25" customHeight="1"/>
    <row r="94" spans="1:13" ht="14.25" customHeight="1"/>
    <row r="95" spans="1:13" ht="14.25" customHeight="1"/>
    <row r="96" spans="1:13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</sheetData>
  <mergeCells count="2">
    <mergeCell ref="A1:L1"/>
    <mergeCell ref="C89:C90"/>
  </mergeCells>
  <pageMargins left="0.7" right="0.7" top="0.75" bottom="0.75" header="0" footer="0"/>
  <pageSetup paperSize="9" orientation="portrait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tabColor rgb="FF92D050"/>
    <pageSetUpPr fitToPage="1"/>
  </sheetPr>
  <dimension ref="A1:M999"/>
  <sheetViews>
    <sheetView topLeftCell="A40" workbookViewId="0">
      <selection activeCell="J49" sqref="J49:J50"/>
    </sheetView>
  </sheetViews>
  <sheetFormatPr defaultColWidth="14.453125" defaultRowHeight="15" customHeight="1"/>
  <cols>
    <col min="1" max="1" width="4.54296875" customWidth="1"/>
    <col min="2" max="2" width="15.81640625" customWidth="1"/>
    <col min="3" max="3" width="9" customWidth="1"/>
    <col min="4" max="4" width="27.54296875" customWidth="1"/>
    <col min="5" max="5" width="32" customWidth="1"/>
    <col min="6" max="7" width="8.7265625" customWidth="1"/>
    <col min="8" max="8" width="13.54296875" customWidth="1"/>
    <col min="9" max="9" width="21.08984375" customWidth="1"/>
    <col min="10" max="11" width="8.7265625" customWidth="1"/>
    <col min="12" max="12" width="12.089843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160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 t="s">
        <v>351</v>
      </c>
      <c r="C7" s="2"/>
      <c r="D7" s="2" t="s">
        <v>352</v>
      </c>
      <c r="E7" s="2" t="s">
        <v>903</v>
      </c>
      <c r="F7" s="2">
        <v>1</v>
      </c>
      <c r="G7" s="2" t="s">
        <v>354</v>
      </c>
      <c r="H7" s="2">
        <v>2019</v>
      </c>
      <c r="I7" s="2"/>
      <c r="J7" s="2" t="s">
        <v>110</v>
      </c>
      <c r="K7" s="2" t="s">
        <v>189</v>
      </c>
      <c r="L7" s="2" t="s">
        <v>904</v>
      </c>
    </row>
    <row r="8" spans="1:12" ht="14.25" customHeight="1">
      <c r="A8" s="2">
        <v>2</v>
      </c>
      <c r="B8" s="2"/>
      <c r="C8" s="2"/>
      <c r="D8" s="2" t="s">
        <v>376</v>
      </c>
      <c r="E8" s="2" t="s">
        <v>596</v>
      </c>
      <c r="F8" s="2">
        <v>1</v>
      </c>
      <c r="G8" s="2" t="s">
        <v>213</v>
      </c>
      <c r="H8" s="2">
        <v>2021</v>
      </c>
      <c r="I8" s="2"/>
      <c r="J8" s="2" t="s">
        <v>110</v>
      </c>
      <c r="K8" s="2" t="s">
        <v>189</v>
      </c>
      <c r="L8" s="2" t="s">
        <v>904</v>
      </c>
    </row>
    <row r="9" spans="1:12" ht="14.25" customHeight="1">
      <c r="A9" s="2">
        <v>3</v>
      </c>
      <c r="B9" s="2" t="s">
        <v>428</v>
      </c>
      <c r="C9" s="2"/>
      <c r="D9" s="2" t="s">
        <v>885</v>
      </c>
      <c r="E9" s="2" t="s">
        <v>905</v>
      </c>
      <c r="F9" s="2">
        <v>1</v>
      </c>
      <c r="G9" s="2" t="s">
        <v>213</v>
      </c>
      <c r="H9" s="2">
        <v>2018</v>
      </c>
      <c r="I9" s="2"/>
      <c r="J9" s="2" t="s">
        <v>110</v>
      </c>
      <c r="K9" s="2" t="s">
        <v>189</v>
      </c>
      <c r="L9" s="2" t="s">
        <v>904</v>
      </c>
    </row>
    <row r="10" spans="1:12" ht="14.25" customHeight="1">
      <c r="A10" s="2">
        <v>4</v>
      </c>
      <c r="B10" s="2" t="s">
        <v>315</v>
      </c>
      <c r="C10" s="2"/>
      <c r="D10" s="2" t="s">
        <v>699</v>
      </c>
      <c r="E10" s="2" t="s">
        <v>713</v>
      </c>
      <c r="F10" s="2">
        <v>1</v>
      </c>
      <c r="G10" s="2" t="s">
        <v>213</v>
      </c>
      <c r="H10" s="2">
        <v>2018</v>
      </c>
      <c r="I10" s="2"/>
      <c r="J10" s="2" t="s">
        <v>110</v>
      </c>
      <c r="K10" s="2" t="s">
        <v>189</v>
      </c>
      <c r="L10" s="2" t="s">
        <v>904</v>
      </c>
    </row>
    <row r="11" spans="1:12" ht="14.25" customHeight="1">
      <c r="A11" s="2">
        <v>5</v>
      </c>
      <c r="B11" s="2"/>
      <c r="C11" s="2"/>
      <c r="D11" s="7" t="s">
        <v>906</v>
      </c>
      <c r="E11" s="7" t="s">
        <v>338</v>
      </c>
      <c r="F11" s="2">
        <v>2</v>
      </c>
      <c r="G11" s="2" t="s">
        <v>213</v>
      </c>
      <c r="H11" s="2">
        <v>2010</v>
      </c>
      <c r="I11" s="2" t="s">
        <v>907</v>
      </c>
      <c r="J11" s="2" t="s">
        <v>205</v>
      </c>
      <c r="K11" s="2" t="s">
        <v>189</v>
      </c>
      <c r="L11" s="2" t="s">
        <v>908</v>
      </c>
    </row>
    <row r="12" spans="1:12" ht="14.25" customHeight="1">
      <c r="A12" s="2">
        <v>6</v>
      </c>
      <c r="B12" s="2" t="s">
        <v>346</v>
      </c>
      <c r="C12" s="2"/>
      <c r="D12" s="2" t="s">
        <v>347</v>
      </c>
      <c r="E12" s="2" t="s">
        <v>909</v>
      </c>
      <c r="F12" s="2">
        <v>1</v>
      </c>
      <c r="G12" s="2" t="s">
        <v>213</v>
      </c>
      <c r="H12" s="2">
        <v>2019</v>
      </c>
      <c r="I12" s="2"/>
      <c r="J12" s="2" t="s">
        <v>234</v>
      </c>
      <c r="K12" s="2" t="s">
        <v>189</v>
      </c>
      <c r="L12" s="2" t="s">
        <v>908</v>
      </c>
    </row>
    <row r="13" spans="1:12" ht="14.25" customHeight="1">
      <c r="A13" s="2">
        <v>7</v>
      </c>
      <c r="B13" s="2" t="s">
        <v>346</v>
      </c>
      <c r="C13" s="2"/>
      <c r="D13" s="2" t="s">
        <v>347</v>
      </c>
      <c r="E13" s="2" t="s">
        <v>909</v>
      </c>
      <c r="F13" s="2">
        <v>1</v>
      </c>
      <c r="G13" s="2" t="s">
        <v>213</v>
      </c>
      <c r="H13" s="2">
        <v>2020</v>
      </c>
      <c r="I13" s="2"/>
      <c r="J13" s="2" t="s">
        <v>110</v>
      </c>
      <c r="K13" s="2" t="s">
        <v>189</v>
      </c>
      <c r="L13" s="2" t="s">
        <v>908</v>
      </c>
    </row>
    <row r="14" spans="1:12" ht="14.25" customHeight="1">
      <c r="A14" s="2">
        <v>8</v>
      </c>
      <c r="B14" s="2" t="s">
        <v>346</v>
      </c>
      <c r="C14" s="2"/>
      <c r="D14" s="2" t="s">
        <v>347</v>
      </c>
      <c r="E14" s="2" t="s">
        <v>280</v>
      </c>
      <c r="F14" s="2">
        <v>1</v>
      </c>
      <c r="G14" s="2" t="s">
        <v>213</v>
      </c>
      <c r="H14" s="2">
        <v>2012</v>
      </c>
      <c r="I14" s="2"/>
      <c r="J14" s="2" t="s">
        <v>110</v>
      </c>
      <c r="K14" s="2" t="s">
        <v>189</v>
      </c>
      <c r="L14" s="2" t="s">
        <v>908</v>
      </c>
    </row>
    <row r="15" spans="1:12" ht="14.25" customHeight="1">
      <c r="A15" s="2">
        <v>9</v>
      </c>
      <c r="B15" s="2" t="s">
        <v>315</v>
      </c>
      <c r="C15" s="2"/>
      <c r="D15" s="2" t="s">
        <v>347</v>
      </c>
      <c r="E15" s="2" t="s">
        <v>909</v>
      </c>
      <c r="F15" s="2">
        <v>1</v>
      </c>
      <c r="G15" s="2" t="s">
        <v>213</v>
      </c>
      <c r="H15" s="2">
        <v>2010</v>
      </c>
      <c r="I15" s="2"/>
      <c r="J15" s="2" t="s">
        <v>110</v>
      </c>
      <c r="K15" s="2" t="s">
        <v>189</v>
      </c>
      <c r="L15" s="2" t="s">
        <v>908</v>
      </c>
    </row>
    <row r="16" spans="1:12" ht="14.25" customHeight="1">
      <c r="A16" s="2">
        <v>10</v>
      </c>
      <c r="B16" s="2"/>
      <c r="C16" s="2"/>
      <c r="D16" s="2" t="s">
        <v>347</v>
      </c>
      <c r="E16" s="2" t="s">
        <v>909</v>
      </c>
      <c r="F16" s="2">
        <v>1</v>
      </c>
      <c r="G16" s="2" t="s">
        <v>213</v>
      </c>
      <c r="H16" s="2"/>
      <c r="I16" s="2"/>
      <c r="J16" s="2" t="s">
        <v>110</v>
      </c>
      <c r="K16" s="2" t="s">
        <v>189</v>
      </c>
      <c r="L16" s="2" t="s">
        <v>908</v>
      </c>
    </row>
    <row r="17" spans="1:13" ht="14.25" customHeight="1">
      <c r="A17" s="2">
        <v>11</v>
      </c>
      <c r="B17" s="2"/>
      <c r="C17" s="2"/>
      <c r="D17" s="2" t="s">
        <v>347</v>
      </c>
      <c r="E17" s="2" t="s">
        <v>910</v>
      </c>
      <c r="F17" s="2">
        <v>1</v>
      </c>
      <c r="G17" s="2" t="s">
        <v>213</v>
      </c>
      <c r="H17" s="2"/>
      <c r="I17" s="2"/>
      <c r="J17" s="2" t="s">
        <v>110</v>
      </c>
      <c r="K17" s="2" t="s">
        <v>189</v>
      </c>
      <c r="L17" s="2" t="s">
        <v>908</v>
      </c>
    </row>
    <row r="18" spans="1:13" ht="14.25" customHeight="1">
      <c r="A18" s="2">
        <v>12</v>
      </c>
      <c r="B18" s="2" t="s">
        <v>360</v>
      </c>
      <c r="C18" s="2"/>
      <c r="D18" s="2" t="s">
        <v>238</v>
      </c>
      <c r="E18" s="2"/>
      <c r="F18" s="2">
        <v>1</v>
      </c>
      <c r="G18" s="2" t="s">
        <v>213</v>
      </c>
      <c r="H18" s="2">
        <v>2019</v>
      </c>
      <c r="I18" s="2"/>
      <c r="J18" s="2" t="s">
        <v>110</v>
      </c>
      <c r="K18" s="2" t="s">
        <v>189</v>
      </c>
      <c r="L18" s="2" t="s">
        <v>908</v>
      </c>
      <c r="M18" s="3">
        <v>156</v>
      </c>
    </row>
    <row r="19" spans="1:13" ht="14.25" customHeight="1">
      <c r="A19" s="2">
        <v>13</v>
      </c>
      <c r="B19" s="2"/>
      <c r="C19" s="2"/>
      <c r="D19" s="2" t="s">
        <v>238</v>
      </c>
      <c r="E19" s="2"/>
      <c r="F19" s="2">
        <v>1</v>
      </c>
      <c r="G19" s="2" t="s">
        <v>213</v>
      </c>
      <c r="H19" s="2">
        <v>2019</v>
      </c>
      <c r="I19" s="2"/>
      <c r="J19" s="2" t="s">
        <v>110</v>
      </c>
      <c r="K19" s="2" t="s">
        <v>122</v>
      </c>
      <c r="L19" s="2" t="s">
        <v>908</v>
      </c>
      <c r="M19" s="3">
        <v>157</v>
      </c>
    </row>
    <row r="20" spans="1:13" ht="14.25" customHeight="1">
      <c r="A20" s="2">
        <v>14</v>
      </c>
      <c r="B20" s="2"/>
      <c r="C20" s="2"/>
      <c r="D20" s="2" t="s">
        <v>367</v>
      </c>
      <c r="E20" s="2" t="s">
        <v>892</v>
      </c>
      <c r="F20" s="2">
        <v>1</v>
      </c>
      <c r="G20" s="2" t="s">
        <v>213</v>
      </c>
      <c r="H20" s="2">
        <v>2012</v>
      </c>
      <c r="I20" s="2"/>
      <c r="J20" s="2" t="s">
        <v>234</v>
      </c>
      <c r="K20" s="2" t="s">
        <v>189</v>
      </c>
      <c r="L20" s="2" t="s">
        <v>908</v>
      </c>
    </row>
    <row r="21" spans="1:13" ht="14.25" customHeight="1">
      <c r="A21" s="2">
        <v>15</v>
      </c>
      <c r="B21" s="2"/>
      <c r="C21" s="2"/>
      <c r="D21" s="2" t="s">
        <v>911</v>
      </c>
      <c r="E21" s="2" t="s">
        <v>116</v>
      </c>
      <c r="F21" s="2">
        <v>1</v>
      </c>
      <c r="G21" s="2" t="s">
        <v>213</v>
      </c>
      <c r="H21" s="2">
        <v>2019</v>
      </c>
      <c r="I21" s="2"/>
      <c r="J21" s="2" t="s">
        <v>110</v>
      </c>
      <c r="K21" s="2" t="s">
        <v>189</v>
      </c>
      <c r="L21" s="2" t="s">
        <v>908</v>
      </c>
    </row>
    <row r="22" spans="1:13" ht="14.25" customHeight="1">
      <c r="A22" s="2">
        <v>16</v>
      </c>
      <c r="B22" s="2"/>
      <c r="C22" s="2"/>
      <c r="D22" s="2" t="s">
        <v>191</v>
      </c>
      <c r="E22" s="2" t="s">
        <v>912</v>
      </c>
      <c r="F22" s="2">
        <v>1</v>
      </c>
      <c r="G22" s="2" t="s">
        <v>193</v>
      </c>
      <c r="H22" s="2">
        <v>2012</v>
      </c>
      <c r="I22" s="2"/>
      <c r="J22" s="2" t="s">
        <v>110</v>
      </c>
      <c r="K22" s="2" t="s">
        <v>189</v>
      </c>
      <c r="L22" s="2" t="s">
        <v>908</v>
      </c>
    </row>
    <row r="23" spans="1:13" ht="14.25" customHeight="1">
      <c r="A23" s="2">
        <v>17</v>
      </c>
      <c r="B23" s="2"/>
      <c r="C23" s="2"/>
      <c r="D23" s="2" t="s">
        <v>229</v>
      </c>
      <c r="E23" s="2" t="s">
        <v>216</v>
      </c>
      <c r="F23" s="2">
        <v>1</v>
      </c>
      <c r="G23" s="2" t="s">
        <v>213</v>
      </c>
      <c r="H23" s="2">
        <v>2017</v>
      </c>
      <c r="I23" s="2"/>
      <c r="J23" s="2" t="s">
        <v>110</v>
      </c>
      <c r="K23" s="2" t="s">
        <v>189</v>
      </c>
      <c r="L23" s="2" t="s">
        <v>908</v>
      </c>
    </row>
    <row r="24" spans="1:13" ht="14.25" customHeight="1">
      <c r="A24" s="2">
        <v>18</v>
      </c>
      <c r="B24" s="2"/>
      <c r="C24" s="2"/>
      <c r="D24" s="2" t="s">
        <v>229</v>
      </c>
      <c r="E24" s="2" t="s">
        <v>196</v>
      </c>
      <c r="F24" s="2">
        <v>1</v>
      </c>
      <c r="G24" s="2" t="s">
        <v>213</v>
      </c>
      <c r="H24" s="2">
        <v>2019</v>
      </c>
      <c r="I24" s="2"/>
      <c r="J24" s="2" t="s">
        <v>234</v>
      </c>
      <c r="K24" s="2" t="s">
        <v>189</v>
      </c>
      <c r="L24" s="2" t="s">
        <v>908</v>
      </c>
    </row>
    <row r="25" spans="1:13" ht="14.25" customHeight="1">
      <c r="A25" s="2"/>
      <c r="B25" s="2"/>
      <c r="C25" s="2"/>
      <c r="D25" s="2" t="s">
        <v>367</v>
      </c>
      <c r="E25" s="2" t="s">
        <v>913</v>
      </c>
      <c r="F25" s="2">
        <v>1</v>
      </c>
      <c r="G25" s="2" t="s">
        <v>213</v>
      </c>
      <c r="H25" s="2">
        <v>2021</v>
      </c>
      <c r="I25" s="2"/>
      <c r="J25" s="2" t="s">
        <v>110</v>
      </c>
      <c r="K25" s="2" t="s">
        <v>189</v>
      </c>
      <c r="L25" s="2" t="s">
        <v>908</v>
      </c>
    </row>
    <row r="26" spans="1:13" ht="14.25" customHeight="1">
      <c r="A26" s="2"/>
      <c r="B26" s="2"/>
      <c r="C26" s="2"/>
      <c r="D26" s="2" t="s">
        <v>238</v>
      </c>
      <c r="E26" s="2"/>
      <c r="F26" s="2">
        <v>1</v>
      </c>
      <c r="G26" s="2" t="s">
        <v>213</v>
      </c>
      <c r="H26" s="2">
        <v>2019</v>
      </c>
      <c r="I26" s="2"/>
      <c r="J26" s="2" t="s">
        <v>110</v>
      </c>
      <c r="K26" s="2" t="s">
        <v>189</v>
      </c>
      <c r="L26" s="2" t="s">
        <v>914</v>
      </c>
      <c r="M26" s="3">
        <v>158</v>
      </c>
    </row>
    <row r="27" spans="1:13" ht="14.25" customHeight="1">
      <c r="A27" s="2"/>
      <c r="B27" s="2"/>
      <c r="C27" s="2"/>
      <c r="D27" s="2" t="s">
        <v>347</v>
      </c>
      <c r="E27" s="2" t="s">
        <v>915</v>
      </c>
      <c r="F27" s="2">
        <v>1</v>
      </c>
      <c r="G27" s="2" t="s">
        <v>213</v>
      </c>
      <c r="H27" s="2">
        <v>2019</v>
      </c>
      <c r="I27" s="2"/>
      <c r="J27" s="2" t="s">
        <v>110</v>
      </c>
      <c r="K27" s="2" t="s">
        <v>189</v>
      </c>
      <c r="L27" s="2" t="s">
        <v>914</v>
      </c>
    </row>
    <row r="28" spans="1:13" ht="14.25" customHeight="1">
      <c r="A28" s="2"/>
      <c r="B28" s="2"/>
      <c r="C28" s="2"/>
      <c r="D28" s="2" t="s">
        <v>238</v>
      </c>
      <c r="E28" s="2" t="s">
        <v>278</v>
      </c>
      <c r="F28" s="2">
        <v>1</v>
      </c>
      <c r="G28" s="2" t="s">
        <v>213</v>
      </c>
      <c r="H28" s="2">
        <v>2017</v>
      </c>
      <c r="J28" s="2" t="s">
        <v>110</v>
      </c>
      <c r="K28" s="2" t="s">
        <v>189</v>
      </c>
      <c r="L28" s="2" t="s">
        <v>914</v>
      </c>
    </row>
    <row r="29" spans="1:13" ht="14.25" customHeight="1">
      <c r="A29" s="2"/>
      <c r="B29" s="2"/>
      <c r="C29" s="2"/>
      <c r="D29" s="2" t="s">
        <v>191</v>
      </c>
      <c r="E29" s="2" t="s">
        <v>872</v>
      </c>
      <c r="F29" s="2">
        <v>1</v>
      </c>
      <c r="G29" s="2" t="s">
        <v>213</v>
      </c>
      <c r="H29" s="2">
        <v>2019</v>
      </c>
      <c r="I29" s="2"/>
      <c r="J29" s="2" t="s">
        <v>110</v>
      </c>
      <c r="K29" s="2" t="s">
        <v>189</v>
      </c>
      <c r="L29" s="2" t="s">
        <v>914</v>
      </c>
    </row>
    <row r="30" spans="1:13" ht="14.25" customHeight="1">
      <c r="A30" s="2"/>
      <c r="B30" s="2"/>
      <c r="C30" s="2"/>
      <c r="D30" s="2" t="s">
        <v>612</v>
      </c>
      <c r="E30" s="2" t="s">
        <v>269</v>
      </c>
      <c r="F30" s="2">
        <v>1</v>
      </c>
      <c r="G30" s="2" t="s">
        <v>213</v>
      </c>
      <c r="H30" s="2"/>
      <c r="I30" s="2"/>
      <c r="J30" s="2" t="s">
        <v>110</v>
      </c>
      <c r="K30" s="2" t="s">
        <v>122</v>
      </c>
      <c r="L30" s="2" t="s">
        <v>914</v>
      </c>
    </row>
    <row r="31" spans="1:13" ht="14.25" customHeight="1">
      <c r="A31" s="2"/>
      <c r="B31" s="2"/>
      <c r="C31" s="2"/>
      <c r="D31" s="2" t="s">
        <v>367</v>
      </c>
      <c r="E31" s="2" t="s">
        <v>916</v>
      </c>
      <c r="F31" s="2">
        <v>1</v>
      </c>
      <c r="G31" s="2" t="s">
        <v>213</v>
      </c>
      <c r="H31" s="2">
        <v>2019</v>
      </c>
      <c r="I31" s="2"/>
      <c r="J31" s="2" t="s">
        <v>110</v>
      </c>
      <c r="K31" s="2" t="s">
        <v>189</v>
      </c>
      <c r="L31" s="2" t="s">
        <v>914</v>
      </c>
    </row>
    <row r="32" spans="1:13" ht="14.25" customHeight="1">
      <c r="A32" s="2"/>
      <c r="B32" s="2"/>
      <c r="C32" s="2"/>
      <c r="D32" s="2" t="s">
        <v>917</v>
      </c>
      <c r="E32" s="7" t="s">
        <v>918</v>
      </c>
      <c r="F32" s="2">
        <v>1</v>
      </c>
      <c r="G32" s="2" t="s">
        <v>213</v>
      </c>
      <c r="H32" s="2"/>
      <c r="I32" s="2"/>
      <c r="J32" s="2" t="s">
        <v>110</v>
      </c>
      <c r="K32" s="2" t="s">
        <v>122</v>
      </c>
      <c r="L32" s="2" t="s">
        <v>919</v>
      </c>
    </row>
    <row r="33" spans="1:13" ht="14.25" customHeight="1">
      <c r="A33" s="2"/>
      <c r="B33" s="2"/>
      <c r="C33" s="2"/>
      <c r="D33" s="2" t="s">
        <v>347</v>
      </c>
      <c r="E33" s="2" t="s">
        <v>719</v>
      </c>
      <c r="F33" s="2">
        <v>1</v>
      </c>
      <c r="G33" s="2" t="s">
        <v>213</v>
      </c>
      <c r="H33" s="2">
        <v>2021</v>
      </c>
      <c r="I33" s="2"/>
      <c r="J33" s="2" t="s">
        <v>110</v>
      </c>
      <c r="K33" s="2" t="s">
        <v>189</v>
      </c>
      <c r="L33" s="2" t="s">
        <v>920</v>
      </c>
    </row>
    <row r="34" spans="1:13" ht="14.25" customHeight="1">
      <c r="A34" s="2"/>
      <c r="B34" s="2"/>
      <c r="C34" s="2"/>
      <c r="D34" s="2" t="s">
        <v>191</v>
      </c>
      <c r="E34" s="2" t="s">
        <v>365</v>
      </c>
      <c r="F34" s="2">
        <v>1</v>
      </c>
      <c r="G34" s="2" t="s">
        <v>213</v>
      </c>
      <c r="H34" s="2">
        <v>2012</v>
      </c>
      <c r="I34" s="2"/>
      <c r="J34" s="2" t="s">
        <v>110</v>
      </c>
      <c r="K34" s="2" t="s">
        <v>189</v>
      </c>
      <c r="L34" s="2" t="s">
        <v>920</v>
      </c>
    </row>
    <row r="35" spans="1:13" ht="14.25" customHeight="1">
      <c r="A35" s="2"/>
      <c r="B35" s="2"/>
      <c r="C35" s="2"/>
      <c r="D35" s="2" t="s">
        <v>238</v>
      </c>
      <c r="E35" s="2"/>
      <c r="F35" s="2">
        <v>1</v>
      </c>
      <c r="G35" s="2" t="s">
        <v>213</v>
      </c>
      <c r="H35" s="2">
        <v>2019</v>
      </c>
      <c r="I35" s="2"/>
      <c r="J35" s="2" t="s">
        <v>110</v>
      </c>
      <c r="K35" s="2" t="s">
        <v>189</v>
      </c>
      <c r="L35" s="2" t="s">
        <v>920</v>
      </c>
    </row>
    <row r="36" spans="1:13" ht="14.25" customHeight="1">
      <c r="A36" s="2"/>
      <c r="B36" s="2"/>
      <c r="C36" s="2"/>
      <c r="D36" s="2" t="s">
        <v>340</v>
      </c>
      <c r="E36" s="2" t="s">
        <v>799</v>
      </c>
      <c r="F36" s="2">
        <v>1</v>
      </c>
      <c r="G36" s="2" t="s">
        <v>213</v>
      </c>
      <c r="H36" s="2">
        <v>2017</v>
      </c>
      <c r="I36" s="2"/>
      <c r="J36" s="2" t="s">
        <v>110</v>
      </c>
      <c r="K36" s="2" t="s">
        <v>189</v>
      </c>
      <c r="L36" s="2" t="s">
        <v>920</v>
      </c>
    </row>
    <row r="37" spans="1:13" ht="14.25" customHeight="1">
      <c r="A37" s="2"/>
      <c r="B37" s="2"/>
      <c r="C37" s="2"/>
      <c r="D37" s="2" t="s">
        <v>229</v>
      </c>
      <c r="E37" s="2" t="s">
        <v>269</v>
      </c>
      <c r="F37" s="2">
        <v>1</v>
      </c>
      <c r="G37" s="2" t="s">
        <v>213</v>
      </c>
      <c r="H37" s="2">
        <v>2017</v>
      </c>
      <c r="I37" s="2"/>
      <c r="J37" s="2" t="s">
        <v>110</v>
      </c>
      <c r="K37" s="2" t="s">
        <v>189</v>
      </c>
      <c r="L37" s="2" t="s">
        <v>920</v>
      </c>
    </row>
    <row r="38" spans="1:13" ht="14.25" customHeight="1">
      <c r="A38" s="2"/>
      <c r="B38" s="2"/>
      <c r="C38" s="2"/>
      <c r="D38" s="2" t="s">
        <v>238</v>
      </c>
      <c r="E38" s="2"/>
      <c r="F38" s="2">
        <v>1</v>
      </c>
      <c r="G38" s="2" t="s">
        <v>213</v>
      </c>
      <c r="H38" s="2">
        <v>2019</v>
      </c>
      <c r="I38" s="2"/>
      <c r="J38" s="2" t="s">
        <v>110</v>
      </c>
      <c r="K38" s="2" t="s">
        <v>189</v>
      </c>
      <c r="L38" s="2" t="s">
        <v>921</v>
      </c>
      <c r="M38" s="3">
        <v>159</v>
      </c>
    </row>
    <row r="39" spans="1:13" ht="14.25" customHeight="1">
      <c r="A39" s="2"/>
      <c r="B39" s="2"/>
      <c r="C39" s="2">
        <v>71</v>
      </c>
      <c r="D39" s="2" t="s">
        <v>661</v>
      </c>
      <c r="E39" s="2" t="s">
        <v>650</v>
      </c>
      <c r="F39" s="2">
        <v>1</v>
      </c>
      <c r="G39" s="2" t="s">
        <v>213</v>
      </c>
      <c r="H39" s="2">
        <v>2019</v>
      </c>
      <c r="I39" s="2"/>
      <c r="J39" s="2" t="s">
        <v>110</v>
      </c>
      <c r="K39" s="2" t="s">
        <v>189</v>
      </c>
      <c r="L39" s="2" t="s">
        <v>921</v>
      </c>
    </row>
    <row r="40" spans="1:13" ht="14.25" customHeight="1">
      <c r="A40" s="2"/>
      <c r="B40" s="2"/>
      <c r="C40" s="2"/>
      <c r="D40" s="2" t="s">
        <v>367</v>
      </c>
      <c r="E40" s="2" t="s">
        <v>922</v>
      </c>
      <c r="F40" s="2">
        <v>1</v>
      </c>
      <c r="G40" s="2" t="s">
        <v>213</v>
      </c>
      <c r="H40" s="2">
        <v>2019</v>
      </c>
      <c r="I40" s="2"/>
      <c r="J40" s="2" t="s">
        <v>110</v>
      </c>
      <c r="K40" s="2" t="s">
        <v>189</v>
      </c>
      <c r="L40" s="2" t="s">
        <v>921</v>
      </c>
    </row>
    <row r="41" spans="1:13" ht="14.25" customHeight="1">
      <c r="A41" s="2"/>
      <c r="B41" s="2"/>
      <c r="C41" s="2"/>
      <c r="D41" s="2" t="s">
        <v>229</v>
      </c>
      <c r="E41" s="2" t="s">
        <v>923</v>
      </c>
      <c r="F41" s="2">
        <v>1</v>
      </c>
      <c r="G41" s="2" t="s">
        <v>213</v>
      </c>
      <c r="H41" s="2">
        <v>2019</v>
      </c>
      <c r="I41" s="2"/>
      <c r="J41" s="2" t="s">
        <v>110</v>
      </c>
      <c r="K41" s="2" t="s">
        <v>189</v>
      </c>
      <c r="L41" s="2" t="s">
        <v>921</v>
      </c>
    </row>
    <row r="42" spans="1:13" ht="14.25" customHeight="1">
      <c r="A42" s="2"/>
      <c r="B42" s="2"/>
      <c r="C42" s="2"/>
      <c r="D42" s="2" t="s">
        <v>347</v>
      </c>
      <c r="E42" s="2" t="s">
        <v>924</v>
      </c>
      <c r="F42" s="2">
        <v>1</v>
      </c>
      <c r="G42" s="2" t="s">
        <v>213</v>
      </c>
      <c r="H42" s="2">
        <v>2020</v>
      </c>
      <c r="I42" s="2"/>
      <c r="J42" s="2" t="s">
        <v>110</v>
      </c>
      <c r="K42" s="2" t="s">
        <v>189</v>
      </c>
      <c r="L42" s="2" t="s">
        <v>921</v>
      </c>
    </row>
    <row r="43" spans="1:13" ht="14.25" customHeight="1">
      <c r="A43" s="2"/>
      <c r="B43" s="2"/>
      <c r="C43" s="2"/>
      <c r="D43" s="2" t="s">
        <v>238</v>
      </c>
      <c r="E43" s="2"/>
      <c r="F43" s="2">
        <v>1</v>
      </c>
      <c r="G43" s="2" t="s">
        <v>213</v>
      </c>
      <c r="H43" s="2">
        <v>2019</v>
      </c>
      <c r="I43" s="2"/>
      <c r="J43" s="2" t="s">
        <v>110</v>
      </c>
      <c r="K43" s="2" t="s">
        <v>189</v>
      </c>
      <c r="L43" s="2" t="s">
        <v>925</v>
      </c>
      <c r="M43" s="3">
        <v>160</v>
      </c>
    </row>
    <row r="44" spans="1:13" ht="14.25" customHeight="1">
      <c r="A44" s="2"/>
      <c r="B44" s="2"/>
      <c r="C44" s="2"/>
      <c r="D44" s="2" t="s">
        <v>191</v>
      </c>
      <c r="E44" s="2" t="s">
        <v>365</v>
      </c>
      <c r="F44" s="2">
        <v>1</v>
      </c>
      <c r="G44" s="2" t="s">
        <v>193</v>
      </c>
      <c r="H44" s="2">
        <v>2012</v>
      </c>
      <c r="I44" s="2"/>
      <c r="J44" s="2" t="s">
        <v>110</v>
      </c>
      <c r="K44" s="2" t="s">
        <v>189</v>
      </c>
      <c r="L44" s="2" t="s">
        <v>925</v>
      </c>
    </row>
    <row r="45" spans="1:13" ht="14.25" customHeight="1">
      <c r="A45" s="2"/>
      <c r="B45" s="2"/>
      <c r="C45" s="2"/>
      <c r="D45" s="2" t="s">
        <v>367</v>
      </c>
      <c r="E45" s="2" t="s">
        <v>926</v>
      </c>
      <c r="F45" s="2">
        <v>1</v>
      </c>
      <c r="G45" s="2" t="s">
        <v>213</v>
      </c>
      <c r="H45" s="2">
        <v>2019</v>
      </c>
      <c r="I45" s="2"/>
      <c r="J45" s="2" t="s">
        <v>110</v>
      </c>
      <c r="K45" s="2" t="s">
        <v>189</v>
      </c>
      <c r="L45" s="2" t="s">
        <v>925</v>
      </c>
    </row>
    <row r="46" spans="1:13" ht="14.25" customHeight="1">
      <c r="A46" s="2"/>
      <c r="B46" s="2"/>
      <c r="C46" s="2"/>
      <c r="D46" s="2" t="s">
        <v>340</v>
      </c>
      <c r="E46" s="2" t="s">
        <v>791</v>
      </c>
      <c r="F46" s="2">
        <v>1</v>
      </c>
      <c r="G46" s="2" t="s">
        <v>213</v>
      </c>
      <c r="H46" s="2"/>
      <c r="I46" s="2"/>
      <c r="J46" s="2" t="s">
        <v>234</v>
      </c>
      <c r="K46" s="2" t="s">
        <v>122</v>
      </c>
      <c r="L46" s="2" t="s">
        <v>925</v>
      </c>
    </row>
    <row r="47" spans="1:13" ht="14.25" customHeight="1">
      <c r="A47" s="2"/>
      <c r="B47" s="2"/>
      <c r="C47" s="2"/>
      <c r="D47" s="2" t="s">
        <v>229</v>
      </c>
      <c r="E47" s="2" t="s">
        <v>269</v>
      </c>
      <c r="F47" s="2">
        <v>2</v>
      </c>
      <c r="G47" s="2" t="s">
        <v>213</v>
      </c>
      <c r="H47" s="2">
        <v>2017</v>
      </c>
      <c r="I47" s="2"/>
      <c r="J47" s="2" t="s">
        <v>110</v>
      </c>
      <c r="K47" s="2" t="s">
        <v>189</v>
      </c>
      <c r="L47" s="2" t="s">
        <v>925</v>
      </c>
    </row>
    <row r="48" spans="1:13" ht="14.25" customHeight="1">
      <c r="A48" s="2"/>
      <c r="B48" s="2"/>
      <c r="C48" s="2"/>
      <c r="D48" s="2" t="s">
        <v>661</v>
      </c>
      <c r="E48" s="2" t="s">
        <v>416</v>
      </c>
      <c r="F48" s="2">
        <v>1</v>
      </c>
      <c r="G48" s="2" t="s">
        <v>213</v>
      </c>
      <c r="H48" s="2">
        <v>2012</v>
      </c>
      <c r="I48" s="2"/>
      <c r="J48" s="2" t="s">
        <v>234</v>
      </c>
      <c r="K48" s="2" t="s">
        <v>122</v>
      </c>
      <c r="L48" s="2" t="s">
        <v>908</v>
      </c>
    </row>
    <row r="49" spans="1:12" ht="14.25" customHeight="1">
      <c r="A49" s="2"/>
      <c r="B49" s="2"/>
      <c r="C49" s="2"/>
      <c r="D49" s="2" t="s">
        <v>917</v>
      </c>
      <c r="E49" s="2" t="s">
        <v>710</v>
      </c>
      <c r="F49" s="2">
        <v>1</v>
      </c>
      <c r="G49" s="2" t="s">
        <v>213</v>
      </c>
      <c r="H49" s="2">
        <v>2016</v>
      </c>
      <c r="I49" s="2"/>
      <c r="J49" s="2" t="s">
        <v>110</v>
      </c>
      <c r="K49" s="2" t="s">
        <v>189</v>
      </c>
      <c r="L49" s="2" t="s">
        <v>914</v>
      </c>
    </row>
    <row r="50" spans="1:12" ht="14.25" customHeight="1">
      <c r="A50" s="2"/>
      <c r="B50" s="2"/>
      <c r="C50" s="2"/>
      <c r="D50" s="126" t="s">
        <v>232</v>
      </c>
      <c r="E50" s="126" t="s">
        <v>233</v>
      </c>
      <c r="F50" s="2">
        <v>2</v>
      </c>
      <c r="G50" s="2" t="s">
        <v>213</v>
      </c>
      <c r="H50" s="2"/>
      <c r="I50" s="2"/>
      <c r="J50" s="2" t="s">
        <v>110</v>
      </c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3" t="s">
        <v>206</v>
      </c>
    </row>
    <row r="54" spans="1:12" ht="14.25" customHeight="1">
      <c r="A54" s="3" t="s">
        <v>207</v>
      </c>
    </row>
    <row r="55" spans="1:12" ht="14.25" customHeight="1"/>
    <row r="56" spans="1:12" ht="14.25" customHeight="1"/>
    <row r="57" spans="1:12" ht="14.25" customHeight="1">
      <c r="I57" s="3" t="s">
        <v>927</v>
      </c>
    </row>
    <row r="58" spans="1:12" ht="14.25" customHeight="1">
      <c r="B58" s="3" t="s">
        <v>208</v>
      </c>
      <c r="I58" s="3" t="s">
        <v>102</v>
      </c>
    </row>
    <row r="59" spans="1:12" ht="14.25" customHeight="1">
      <c r="B59" s="3" t="s">
        <v>210</v>
      </c>
      <c r="C59" s="50"/>
    </row>
    <row r="60" spans="1:12" ht="14.25" customHeight="1">
      <c r="C60" s="50"/>
    </row>
    <row r="61" spans="1:12" ht="14.25" customHeight="1"/>
    <row r="62" spans="1:12" ht="14.25" customHeight="1">
      <c r="B62" s="3" t="s">
        <v>61</v>
      </c>
      <c r="I62" s="3" t="s">
        <v>9</v>
      </c>
    </row>
    <row r="63" spans="1:12" ht="14.25" customHeight="1">
      <c r="B63" s="28" t="s">
        <v>62</v>
      </c>
      <c r="I63" s="3" t="s">
        <v>10</v>
      </c>
    </row>
    <row r="64" spans="1:12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tabColor rgb="FF92D050"/>
    <pageSetUpPr fitToPage="1"/>
  </sheetPr>
  <dimension ref="A1:L999"/>
  <sheetViews>
    <sheetView topLeftCell="A10" workbookViewId="0">
      <selection activeCell="D28" sqref="D28"/>
    </sheetView>
  </sheetViews>
  <sheetFormatPr defaultColWidth="14.453125" defaultRowHeight="15" customHeight="1"/>
  <cols>
    <col min="1" max="1" width="8.7265625" customWidth="1"/>
    <col min="2" max="2" width="19.54296875" customWidth="1"/>
    <col min="3" max="3" width="8.7265625" customWidth="1"/>
    <col min="4" max="4" width="25.81640625" customWidth="1"/>
    <col min="5" max="5" width="26" customWidth="1"/>
    <col min="6" max="7" width="8.7265625" customWidth="1"/>
    <col min="8" max="8" width="11.81640625" customWidth="1"/>
    <col min="9" max="9" width="14.7265625" customWidth="1"/>
    <col min="10" max="11" width="8.7265625" customWidth="1"/>
    <col min="12" max="12" width="17.816406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161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928</v>
      </c>
      <c r="E7" s="2" t="s">
        <v>116</v>
      </c>
      <c r="F7" s="2">
        <v>1</v>
      </c>
      <c r="G7" s="2" t="s">
        <v>213</v>
      </c>
      <c r="H7" s="2">
        <v>2018</v>
      </c>
      <c r="I7" s="2"/>
      <c r="J7" s="2" t="s">
        <v>110</v>
      </c>
      <c r="K7" s="2" t="s">
        <v>122</v>
      </c>
      <c r="L7" s="2"/>
    </row>
    <row r="8" spans="1:12" ht="14.25" customHeight="1">
      <c r="A8" s="2">
        <v>2</v>
      </c>
      <c r="B8" s="2"/>
      <c r="C8" s="2"/>
      <c r="D8" s="2" t="s">
        <v>929</v>
      </c>
      <c r="E8" s="2" t="s">
        <v>228</v>
      </c>
      <c r="F8" s="2">
        <v>1</v>
      </c>
      <c r="G8" s="2" t="s">
        <v>213</v>
      </c>
      <c r="H8" s="2"/>
      <c r="I8" s="2"/>
      <c r="J8" s="2" t="s">
        <v>234</v>
      </c>
      <c r="K8" s="2" t="s">
        <v>122</v>
      </c>
      <c r="L8" s="2"/>
    </row>
    <row r="9" spans="1:12" ht="14.25" customHeight="1">
      <c r="A9" s="2">
        <v>3</v>
      </c>
      <c r="B9" s="2"/>
      <c r="C9" s="2"/>
      <c r="D9" s="2" t="s">
        <v>112</v>
      </c>
      <c r="E9" s="2" t="s">
        <v>710</v>
      </c>
      <c r="F9" s="2">
        <v>1</v>
      </c>
      <c r="G9" s="2" t="s">
        <v>213</v>
      </c>
      <c r="H9" s="2">
        <v>2020</v>
      </c>
      <c r="I9" s="2"/>
      <c r="J9" s="2" t="s">
        <v>110</v>
      </c>
      <c r="K9" s="2" t="s">
        <v>122</v>
      </c>
      <c r="L9" s="2"/>
    </row>
    <row r="10" spans="1:12" ht="14.25" customHeight="1">
      <c r="A10" s="2">
        <v>4</v>
      </c>
      <c r="B10" s="2"/>
      <c r="C10" s="2"/>
      <c r="D10" s="2" t="s">
        <v>930</v>
      </c>
      <c r="E10" s="2"/>
      <c r="F10" s="2">
        <v>1</v>
      </c>
      <c r="G10" s="2" t="s">
        <v>213</v>
      </c>
      <c r="H10" s="2"/>
      <c r="I10" s="2"/>
      <c r="J10" s="2" t="s">
        <v>110</v>
      </c>
      <c r="K10" s="2" t="s">
        <v>122</v>
      </c>
      <c r="L10" s="2"/>
    </row>
    <row r="11" spans="1:12" ht="14.25" customHeight="1">
      <c r="A11" s="2">
        <v>5</v>
      </c>
      <c r="B11" s="2"/>
      <c r="C11" s="2"/>
      <c r="D11" s="2" t="s">
        <v>468</v>
      </c>
      <c r="E11" s="2"/>
      <c r="F11" s="2">
        <v>1</v>
      </c>
      <c r="G11" s="2" t="s">
        <v>213</v>
      </c>
      <c r="H11" s="2"/>
      <c r="I11" s="2"/>
      <c r="J11" s="2" t="s">
        <v>234</v>
      </c>
      <c r="K11" s="2" t="s">
        <v>189</v>
      </c>
      <c r="L11" s="2"/>
    </row>
    <row r="12" spans="1:12" ht="14.25" customHeight="1">
      <c r="A12" s="2">
        <v>6</v>
      </c>
      <c r="B12" s="2" t="s">
        <v>315</v>
      </c>
      <c r="C12" s="2"/>
      <c r="D12" s="2" t="s">
        <v>472</v>
      </c>
      <c r="E12" s="2" t="s">
        <v>269</v>
      </c>
      <c r="F12" s="2">
        <v>9</v>
      </c>
      <c r="G12" s="2" t="s">
        <v>213</v>
      </c>
      <c r="H12" s="2">
        <v>2017</v>
      </c>
      <c r="I12" s="2"/>
      <c r="J12" s="2" t="s">
        <v>110</v>
      </c>
      <c r="K12" s="2" t="s">
        <v>122</v>
      </c>
      <c r="L12" s="2"/>
    </row>
    <row r="13" spans="1:12" ht="14.25" customHeight="1">
      <c r="A13" s="2">
        <v>7</v>
      </c>
      <c r="B13" s="2" t="s">
        <v>315</v>
      </c>
      <c r="C13" s="2"/>
      <c r="D13" s="2" t="s">
        <v>472</v>
      </c>
      <c r="E13" s="2" t="s">
        <v>269</v>
      </c>
      <c r="F13" s="2">
        <v>5</v>
      </c>
      <c r="G13" s="2" t="s">
        <v>213</v>
      </c>
      <c r="H13" s="2"/>
      <c r="I13" s="2"/>
      <c r="J13" s="2" t="s">
        <v>110</v>
      </c>
      <c r="K13" s="2" t="s">
        <v>122</v>
      </c>
      <c r="L13" s="2"/>
    </row>
    <row r="14" spans="1:12" ht="14.25" customHeight="1">
      <c r="A14" s="2">
        <v>8</v>
      </c>
      <c r="B14" s="2" t="s">
        <v>315</v>
      </c>
      <c r="C14" s="2"/>
      <c r="D14" s="2" t="s">
        <v>472</v>
      </c>
      <c r="E14" s="2" t="s">
        <v>270</v>
      </c>
      <c r="F14" s="2">
        <v>3</v>
      </c>
      <c r="G14" s="2" t="s">
        <v>213</v>
      </c>
      <c r="H14" s="2"/>
      <c r="I14" s="2"/>
      <c r="J14" s="2" t="s">
        <v>110</v>
      </c>
      <c r="K14" s="2" t="s">
        <v>122</v>
      </c>
      <c r="L14" s="2"/>
    </row>
    <row r="15" spans="1:12" ht="14.25" customHeight="1">
      <c r="A15" s="2">
        <v>9</v>
      </c>
      <c r="B15" s="2"/>
      <c r="C15" s="2"/>
      <c r="D15" s="2" t="s">
        <v>472</v>
      </c>
      <c r="E15" s="2" t="s">
        <v>270</v>
      </c>
      <c r="F15" s="2">
        <v>1</v>
      </c>
      <c r="G15" s="2" t="s">
        <v>213</v>
      </c>
      <c r="H15" s="2"/>
      <c r="I15" s="2"/>
      <c r="J15" s="2" t="s">
        <v>205</v>
      </c>
      <c r="K15" s="2" t="s">
        <v>122</v>
      </c>
      <c r="L15" s="2"/>
    </row>
    <row r="16" spans="1:12" ht="14.25" customHeight="1">
      <c r="A16" s="2">
        <v>10</v>
      </c>
      <c r="B16" s="2" t="s">
        <v>448</v>
      </c>
      <c r="C16" s="2"/>
      <c r="D16" s="2" t="s">
        <v>932</v>
      </c>
      <c r="E16" s="2" t="s">
        <v>510</v>
      </c>
      <c r="F16" s="2">
        <v>1</v>
      </c>
      <c r="G16" s="2" t="s">
        <v>213</v>
      </c>
      <c r="H16" s="2">
        <v>2006</v>
      </c>
      <c r="I16" s="2"/>
      <c r="J16" s="2" t="s">
        <v>110</v>
      </c>
      <c r="K16" s="2" t="s">
        <v>189</v>
      </c>
      <c r="L16" s="2"/>
    </row>
    <row r="17" spans="1:12" ht="14.25" customHeight="1">
      <c r="A17" s="2">
        <v>11</v>
      </c>
      <c r="B17" s="2"/>
      <c r="C17" s="2"/>
      <c r="D17" s="2" t="s">
        <v>933</v>
      </c>
      <c r="E17" s="2" t="s">
        <v>196</v>
      </c>
      <c r="F17" s="2">
        <v>7</v>
      </c>
      <c r="G17" s="2" t="s">
        <v>193</v>
      </c>
      <c r="H17" s="2">
        <v>2012</v>
      </c>
      <c r="I17" s="2"/>
      <c r="J17" s="2" t="s">
        <v>234</v>
      </c>
      <c r="K17" s="2" t="s">
        <v>189</v>
      </c>
      <c r="L17" s="2"/>
    </row>
    <row r="18" spans="1:12" ht="14.25" customHeight="1">
      <c r="A18" s="2">
        <v>12</v>
      </c>
      <c r="B18" s="2"/>
      <c r="C18" s="2"/>
      <c r="D18" s="2" t="s">
        <v>933</v>
      </c>
      <c r="E18" s="2" t="s">
        <v>196</v>
      </c>
      <c r="F18" s="2">
        <v>1</v>
      </c>
      <c r="G18" s="2" t="s">
        <v>193</v>
      </c>
      <c r="H18" s="2">
        <v>2012</v>
      </c>
      <c r="I18" s="2"/>
      <c r="J18" s="2" t="s">
        <v>205</v>
      </c>
      <c r="K18" s="2" t="s">
        <v>189</v>
      </c>
      <c r="L18" s="2"/>
    </row>
    <row r="19" spans="1:12" ht="14.25" customHeight="1">
      <c r="A19" s="2">
        <v>13</v>
      </c>
      <c r="B19" s="2" t="s">
        <v>315</v>
      </c>
      <c r="C19" s="2"/>
      <c r="D19" s="2" t="s">
        <v>933</v>
      </c>
      <c r="E19" s="2" t="s">
        <v>265</v>
      </c>
      <c r="F19" s="2">
        <v>3</v>
      </c>
      <c r="G19" s="2" t="s">
        <v>213</v>
      </c>
      <c r="H19" s="2">
        <v>2015</v>
      </c>
      <c r="I19" s="2"/>
      <c r="J19" s="2" t="s">
        <v>110</v>
      </c>
      <c r="K19" s="2" t="s">
        <v>189</v>
      </c>
      <c r="L19" s="2"/>
    </row>
    <row r="20" spans="1:12" ht="14.25" customHeight="1">
      <c r="A20" s="2">
        <v>14</v>
      </c>
      <c r="B20" s="2" t="s">
        <v>315</v>
      </c>
      <c r="C20" s="2"/>
      <c r="D20" s="2" t="s">
        <v>933</v>
      </c>
      <c r="E20" s="2" t="s">
        <v>265</v>
      </c>
      <c r="F20" s="2">
        <v>1</v>
      </c>
      <c r="G20" s="2" t="s">
        <v>213</v>
      </c>
      <c r="H20" s="2">
        <v>2015</v>
      </c>
      <c r="I20" s="2"/>
      <c r="J20" s="2" t="s">
        <v>205</v>
      </c>
      <c r="K20" s="2" t="s">
        <v>189</v>
      </c>
      <c r="L20" s="2"/>
    </row>
    <row r="21" spans="1:12" ht="14.25" customHeight="1">
      <c r="A21" s="2">
        <v>15</v>
      </c>
      <c r="B21" s="2"/>
      <c r="C21" s="2"/>
      <c r="D21" s="2" t="s">
        <v>934</v>
      </c>
      <c r="E21" s="2"/>
      <c r="F21" s="2">
        <v>1</v>
      </c>
      <c r="G21" s="2" t="s">
        <v>213</v>
      </c>
      <c r="H21" s="2"/>
      <c r="I21" s="2"/>
      <c r="J21" s="2" t="s">
        <v>110</v>
      </c>
      <c r="K21" s="2" t="s">
        <v>122</v>
      </c>
      <c r="L21" s="2"/>
    </row>
    <row r="22" spans="1:12" ht="14.25" customHeight="1">
      <c r="A22" s="2">
        <v>16</v>
      </c>
      <c r="B22" s="2" t="s">
        <v>315</v>
      </c>
      <c r="C22" s="2"/>
      <c r="D22" s="2" t="s">
        <v>933</v>
      </c>
      <c r="E22" s="2" t="s">
        <v>216</v>
      </c>
      <c r="F22" s="2">
        <v>1</v>
      </c>
      <c r="G22" s="2" t="s">
        <v>213</v>
      </c>
      <c r="H22" s="2">
        <v>2013</v>
      </c>
      <c r="I22" s="2"/>
      <c r="J22" s="2" t="s">
        <v>234</v>
      </c>
      <c r="K22" s="2" t="s">
        <v>189</v>
      </c>
      <c r="L22" s="2"/>
    </row>
    <row r="23" spans="1:12" ht="14.25" customHeight="1">
      <c r="A23" s="2">
        <v>17</v>
      </c>
      <c r="B23" s="2" t="s">
        <v>315</v>
      </c>
      <c r="C23" s="2"/>
      <c r="D23" s="2" t="s">
        <v>933</v>
      </c>
      <c r="E23" s="2" t="s">
        <v>196</v>
      </c>
      <c r="F23" s="2">
        <v>1</v>
      </c>
      <c r="G23" s="2" t="s">
        <v>213</v>
      </c>
      <c r="H23" s="2">
        <v>2014</v>
      </c>
      <c r="I23" s="2"/>
      <c r="J23" s="2" t="s">
        <v>110</v>
      </c>
      <c r="K23" s="2" t="s">
        <v>189</v>
      </c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41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3" t="s">
        <v>206</v>
      </c>
    </row>
    <row r="54" spans="1:12" ht="14.25" customHeight="1">
      <c r="A54" s="3" t="s">
        <v>207</v>
      </c>
    </row>
    <row r="55" spans="1:12" ht="14.25" customHeight="1"/>
    <row r="56" spans="1:12" ht="14.25" customHeight="1">
      <c r="I56" s="3" t="s">
        <v>927</v>
      </c>
    </row>
    <row r="57" spans="1:12" ht="14.25" customHeight="1">
      <c r="B57" s="3" t="s">
        <v>208</v>
      </c>
      <c r="I57" s="3" t="s">
        <v>102</v>
      </c>
    </row>
    <row r="58" spans="1:12" ht="14.25" customHeight="1">
      <c r="B58" s="3" t="s">
        <v>210</v>
      </c>
      <c r="C58" s="51"/>
    </row>
    <row r="59" spans="1:12" ht="14.25" customHeight="1">
      <c r="C59" s="52"/>
    </row>
    <row r="60" spans="1:12" ht="14.25" customHeight="1"/>
    <row r="61" spans="1:12" ht="14.25" customHeight="1">
      <c r="B61" s="3" t="s">
        <v>61</v>
      </c>
      <c r="I61" s="3" t="s">
        <v>9</v>
      </c>
    </row>
    <row r="62" spans="1:12" ht="14.25" customHeight="1">
      <c r="B62" s="28" t="s">
        <v>62</v>
      </c>
      <c r="I62" s="3" t="s">
        <v>10</v>
      </c>
    </row>
    <row r="63" spans="1:12" ht="14.25" customHeight="1"/>
    <row r="64" spans="1:12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tabColor rgb="FF92D050"/>
    <pageSetUpPr fitToPage="1"/>
  </sheetPr>
  <dimension ref="A1:M1001"/>
  <sheetViews>
    <sheetView topLeftCell="A22" workbookViewId="0">
      <selection activeCell="J39" sqref="J39:J40"/>
    </sheetView>
  </sheetViews>
  <sheetFormatPr defaultColWidth="14.453125" defaultRowHeight="15" customHeight="1"/>
  <cols>
    <col min="1" max="1" width="5.81640625" customWidth="1"/>
    <col min="2" max="2" width="16.26953125" customWidth="1"/>
    <col min="3" max="3" width="8.7265625" customWidth="1"/>
    <col min="4" max="4" width="28.7265625" customWidth="1"/>
    <col min="5" max="5" width="18.26953125" customWidth="1"/>
    <col min="6" max="7" width="8.7265625" customWidth="1"/>
    <col min="8" max="8" width="14.7265625" customWidth="1"/>
    <col min="9" max="10" width="14.54296875" customWidth="1"/>
    <col min="11" max="11" width="14.453125" customWidth="1"/>
    <col min="12" max="12" width="18.81640625" customWidth="1"/>
    <col min="13" max="26" width="8.7265625" customWidth="1"/>
  </cols>
  <sheetData>
    <row r="1" spans="1:12" ht="14.25" customHeight="1">
      <c r="A1" s="133" t="s">
        <v>935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162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191</v>
      </c>
      <c r="E7" s="2" t="s">
        <v>872</v>
      </c>
      <c r="F7" s="2">
        <v>1</v>
      </c>
      <c r="G7" s="2" t="s">
        <v>193</v>
      </c>
      <c r="H7" s="2">
        <v>2019</v>
      </c>
      <c r="I7" s="2"/>
      <c r="J7" s="2" t="s">
        <v>110</v>
      </c>
      <c r="K7" s="2" t="s">
        <v>312</v>
      </c>
      <c r="L7" s="2" t="s">
        <v>936</v>
      </c>
    </row>
    <row r="8" spans="1:12" ht="14.25" customHeight="1">
      <c r="A8" s="2">
        <v>2</v>
      </c>
      <c r="B8" s="2"/>
      <c r="C8" s="2"/>
      <c r="D8" s="2" t="s">
        <v>367</v>
      </c>
      <c r="E8" s="2" t="s">
        <v>937</v>
      </c>
      <c r="F8" s="2">
        <v>1</v>
      </c>
      <c r="G8" s="2" t="s">
        <v>213</v>
      </c>
      <c r="H8" s="2">
        <v>2018</v>
      </c>
      <c r="I8" s="2"/>
      <c r="J8" s="2" t="s">
        <v>110</v>
      </c>
      <c r="K8" s="2" t="s">
        <v>122</v>
      </c>
      <c r="L8" s="2" t="s">
        <v>936</v>
      </c>
    </row>
    <row r="9" spans="1:12" ht="14.25" customHeight="1">
      <c r="A9" s="2">
        <v>3</v>
      </c>
      <c r="B9" s="2"/>
      <c r="C9" s="2"/>
      <c r="D9" s="2" t="s">
        <v>807</v>
      </c>
      <c r="E9" s="2" t="s">
        <v>938</v>
      </c>
      <c r="F9" s="2">
        <v>1</v>
      </c>
      <c r="G9" s="2" t="s">
        <v>213</v>
      </c>
      <c r="H9" s="2">
        <v>2008</v>
      </c>
      <c r="I9" s="2"/>
      <c r="J9" s="2" t="s">
        <v>110</v>
      </c>
      <c r="K9" s="2" t="s">
        <v>189</v>
      </c>
      <c r="L9" s="2" t="s">
        <v>936</v>
      </c>
    </row>
    <row r="10" spans="1:12" ht="14.25" customHeight="1">
      <c r="A10" s="2">
        <v>4</v>
      </c>
      <c r="B10" s="2"/>
      <c r="C10" s="2"/>
      <c r="D10" s="2" t="s">
        <v>238</v>
      </c>
      <c r="E10" s="2"/>
      <c r="F10" s="2">
        <v>2</v>
      </c>
      <c r="G10" s="2" t="s">
        <v>213</v>
      </c>
      <c r="H10" s="2"/>
      <c r="I10" s="2"/>
      <c r="J10" s="2" t="s">
        <v>110</v>
      </c>
      <c r="K10" s="2" t="s">
        <v>122</v>
      </c>
      <c r="L10" s="2" t="s">
        <v>936</v>
      </c>
    </row>
    <row r="11" spans="1:12" ht="14.25" customHeight="1">
      <c r="A11" s="2">
        <v>5</v>
      </c>
      <c r="B11" s="2"/>
      <c r="C11" s="2"/>
      <c r="D11" s="2" t="s">
        <v>218</v>
      </c>
      <c r="E11" s="2" t="s">
        <v>710</v>
      </c>
      <c r="F11" s="2">
        <v>1</v>
      </c>
      <c r="G11" s="2" t="s">
        <v>213</v>
      </c>
      <c r="H11" s="2"/>
      <c r="I11" s="2"/>
      <c r="J11" s="2" t="s">
        <v>234</v>
      </c>
      <c r="K11" s="2" t="s">
        <v>122</v>
      </c>
      <c r="L11" s="2"/>
    </row>
    <row r="12" spans="1:12" ht="14.25" customHeight="1">
      <c r="A12" s="2"/>
      <c r="B12" s="2"/>
      <c r="C12" s="2"/>
      <c r="D12" s="7" t="s">
        <v>218</v>
      </c>
      <c r="E12" s="2" t="s">
        <v>233</v>
      </c>
      <c r="F12" s="2">
        <v>1</v>
      </c>
      <c r="G12" s="2" t="s">
        <v>213</v>
      </c>
      <c r="H12" s="2">
        <v>2022</v>
      </c>
      <c r="I12" s="2"/>
      <c r="J12" s="2" t="s">
        <v>110</v>
      </c>
      <c r="K12" s="2" t="s">
        <v>111</v>
      </c>
      <c r="L12" s="2"/>
    </row>
    <row r="13" spans="1:12" ht="14.25" customHeight="1">
      <c r="A13" s="2">
        <v>6</v>
      </c>
      <c r="B13" s="2"/>
      <c r="C13" s="2"/>
      <c r="D13" s="2" t="s">
        <v>218</v>
      </c>
      <c r="E13" s="2" t="s">
        <v>233</v>
      </c>
      <c r="F13" s="2">
        <v>1</v>
      </c>
      <c r="G13" s="2" t="s">
        <v>213</v>
      </c>
      <c r="H13" s="2">
        <v>2012</v>
      </c>
      <c r="I13" s="2"/>
      <c r="J13" s="2" t="s">
        <v>110</v>
      </c>
      <c r="K13" s="2" t="s">
        <v>189</v>
      </c>
      <c r="L13" s="2"/>
    </row>
    <row r="14" spans="1:12" ht="14.25" customHeight="1">
      <c r="A14" s="2">
        <v>7</v>
      </c>
      <c r="B14" s="2"/>
      <c r="C14" s="2"/>
      <c r="D14" s="2" t="s">
        <v>939</v>
      </c>
      <c r="E14" s="2" t="s">
        <v>280</v>
      </c>
      <c r="F14" s="2">
        <v>2</v>
      </c>
      <c r="G14" s="2" t="s">
        <v>213</v>
      </c>
      <c r="H14" s="2">
        <v>2013</v>
      </c>
      <c r="I14" s="2"/>
      <c r="J14" s="2" t="s">
        <v>110</v>
      </c>
      <c r="K14" s="2" t="s">
        <v>189</v>
      </c>
      <c r="L14" s="2"/>
    </row>
    <row r="15" spans="1:12" ht="14.25" customHeight="1">
      <c r="A15" s="2">
        <v>8</v>
      </c>
      <c r="B15" s="2"/>
      <c r="C15" s="2"/>
      <c r="D15" s="2" t="s">
        <v>939</v>
      </c>
      <c r="E15" s="2" t="s">
        <v>280</v>
      </c>
      <c r="F15" s="2">
        <v>2</v>
      </c>
      <c r="G15" s="2" t="s">
        <v>213</v>
      </c>
      <c r="H15" s="2">
        <v>2019</v>
      </c>
      <c r="I15" s="2"/>
      <c r="J15" s="2" t="s">
        <v>110</v>
      </c>
      <c r="K15" s="2" t="s">
        <v>189</v>
      </c>
      <c r="L15" s="2"/>
    </row>
    <row r="16" spans="1:12" ht="14.25" customHeight="1">
      <c r="A16" s="2">
        <v>9</v>
      </c>
      <c r="B16" s="2"/>
      <c r="C16" s="2"/>
      <c r="D16" s="2" t="s">
        <v>939</v>
      </c>
      <c r="E16" s="2" t="s">
        <v>280</v>
      </c>
      <c r="F16" s="2">
        <v>1</v>
      </c>
      <c r="G16" s="2" t="s">
        <v>213</v>
      </c>
      <c r="H16" s="2">
        <v>2020</v>
      </c>
      <c r="I16" s="2"/>
      <c r="J16" s="2" t="s">
        <v>110</v>
      </c>
      <c r="K16" s="2" t="s">
        <v>189</v>
      </c>
      <c r="L16" s="2"/>
    </row>
    <row r="17" spans="1:13" ht="14.25" customHeight="1">
      <c r="A17" s="2">
        <v>10</v>
      </c>
      <c r="B17" s="2"/>
      <c r="C17" s="2"/>
      <c r="D17" s="2" t="s">
        <v>940</v>
      </c>
      <c r="E17" s="2" t="s">
        <v>280</v>
      </c>
      <c r="F17" s="2">
        <v>1</v>
      </c>
      <c r="G17" s="2" t="s">
        <v>213</v>
      </c>
      <c r="H17" s="2">
        <v>2018</v>
      </c>
      <c r="I17" s="2"/>
      <c r="J17" s="2" t="s">
        <v>110</v>
      </c>
      <c r="K17" s="2" t="s">
        <v>122</v>
      </c>
      <c r="L17" s="2"/>
    </row>
    <row r="18" spans="1:13" ht="14.25" customHeight="1">
      <c r="A18" s="2">
        <v>11</v>
      </c>
      <c r="B18" s="2"/>
      <c r="C18" s="2"/>
      <c r="D18" s="2" t="s">
        <v>367</v>
      </c>
      <c r="E18" s="2" t="s">
        <v>510</v>
      </c>
      <c r="F18" s="2">
        <v>1</v>
      </c>
      <c r="G18" s="2" t="s">
        <v>213</v>
      </c>
      <c r="H18" s="2">
        <v>2019</v>
      </c>
      <c r="I18" s="2"/>
      <c r="J18" s="2" t="s">
        <v>110</v>
      </c>
      <c r="K18" s="2" t="s">
        <v>122</v>
      </c>
      <c r="L18" s="2"/>
    </row>
    <row r="19" spans="1:13" ht="14.25" customHeight="1">
      <c r="A19" s="2">
        <v>12</v>
      </c>
      <c r="B19" s="2"/>
      <c r="C19" s="2"/>
      <c r="D19" s="2" t="s">
        <v>520</v>
      </c>
      <c r="E19" s="2" t="s">
        <v>119</v>
      </c>
      <c r="F19" s="2">
        <v>3</v>
      </c>
      <c r="G19" s="2" t="s">
        <v>193</v>
      </c>
      <c r="H19" s="2">
        <v>2012</v>
      </c>
      <c r="I19" s="2"/>
      <c r="J19" s="2" t="s">
        <v>110</v>
      </c>
      <c r="K19" s="2" t="s">
        <v>189</v>
      </c>
      <c r="L19" s="2"/>
    </row>
    <row r="20" spans="1:13" ht="14.25" customHeight="1">
      <c r="A20" s="2">
        <v>13</v>
      </c>
      <c r="B20" s="2"/>
      <c r="C20" s="2"/>
      <c r="D20" s="2" t="s">
        <v>520</v>
      </c>
      <c r="E20" s="2" t="s">
        <v>231</v>
      </c>
      <c r="F20" s="2">
        <v>2</v>
      </c>
      <c r="G20" s="2" t="s">
        <v>193</v>
      </c>
      <c r="H20" s="2">
        <v>2012</v>
      </c>
      <c r="I20" s="2"/>
      <c r="J20" s="2" t="s">
        <v>110</v>
      </c>
      <c r="K20" s="2" t="s">
        <v>189</v>
      </c>
      <c r="L20" s="2"/>
    </row>
    <row r="21" spans="1:13" ht="14.25" customHeight="1">
      <c r="A21" s="2">
        <v>14</v>
      </c>
      <c r="B21" s="2"/>
      <c r="C21" s="2"/>
      <c r="D21" s="2" t="s">
        <v>238</v>
      </c>
      <c r="E21" s="2"/>
      <c r="F21" s="2">
        <v>3</v>
      </c>
      <c r="G21" s="2" t="s">
        <v>213</v>
      </c>
      <c r="H21" s="2"/>
      <c r="I21" s="2"/>
      <c r="J21" s="2" t="s">
        <v>110</v>
      </c>
      <c r="K21" s="2" t="s">
        <v>122</v>
      </c>
      <c r="L21" s="2"/>
    </row>
    <row r="22" spans="1:13" ht="14.25" customHeight="1">
      <c r="A22" s="2">
        <v>15</v>
      </c>
      <c r="B22" s="2"/>
      <c r="C22" s="2"/>
      <c r="D22" s="2" t="s">
        <v>238</v>
      </c>
      <c r="E22" s="2" t="s">
        <v>278</v>
      </c>
      <c r="F22" s="2">
        <v>1</v>
      </c>
      <c r="G22" s="2" t="s">
        <v>213</v>
      </c>
      <c r="H22" s="2">
        <v>2017</v>
      </c>
      <c r="I22" s="2"/>
      <c r="J22" s="2" t="s">
        <v>110</v>
      </c>
      <c r="K22" s="2" t="s">
        <v>122</v>
      </c>
      <c r="L22" s="2"/>
      <c r="M22" s="3">
        <v>137</v>
      </c>
    </row>
    <row r="23" spans="1:13" ht="14.25" customHeight="1">
      <c r="A23" s="2">
        <v>16</v>
      </c>
      <c r="B23" s="2"/>
      <c r="C23" s="2"/>
      <c r="D23" s="2" t="s">
        <v>229</v>
      </c>
      <c r="E23" s="2" t="s">
        <v>269</v>
      </c>
      <c r="F23" s="2">
        <v>2</v>
      </c>
      <c r="G23" s="2" t="s">
        <v>213</v>
      </c>
      <c r="H23" s="2">
        <v>2017</v>
      </c>
      <c r="I23" s="2"/>
      <c r="J23" s="2" t="s">
        <v>110</v>
      </c>
      <c r="K23" s="2" t="s">
        <v>189</v>
      </c>
      <c r="L23" s="2"/>
    </row>
    <row r="24" spans="1:13" ht="14.25" customHeight="1">
      <c r="A24" s="2">
        <v>17</v>
      </c>
      <c r="B24" s="2"/>
      <c r="C24" s="2"/>
      <c r="D24" s="2" t="s">
        <v>229</v>
      </c>
      <c r="E24" s="2" t="s">
        <v>270</v>
      </c>
      <c r="F24" s="2">
        <v>1</v>
      </c>
      <c r="G24" s="2" t="s">
        <v>213</v>
      </c>
      <c r="H24" s="2"/>
      <c r="I24" s="2"/>
      <c r="J24" s="2" t="s">
        <v>110</v>
      </c>
      <c r="K24" s="2" t="s">
        <v>189</v>
      </c>
      <c r="L24" s="2"/>
    </row>
    <row r="25" spans="1:13" ht="14.25" customHeight="1">
      <c r="A25" s="2">
        <v>18</v>
      </c>
      <c r="B25" s="2"/>
      <c r="C25" s="2"/>
      <c r="D25" s="2" t="s">
        <v>229</v>
      </c>
      <c r="E25" s="2" t="s">
        <v>269</v>
      </c>
      <c r="F25" s="2">
        <v>1</v>
      </c>
      <c r="G25" s="2" t="s">
        <v>213</v>
      </c>
      <c r="H25" s="2">
        <v>2019</v>
      </c>
      <c r="I25" s="2"/>
      <c r="J25" s="2" t="s">
        <v>110</v>
      </c>
      <c r="K25" s="2" t="s">
        <v>189</v>
      </c>
      <c r="L25" s="2"/>
    </row>
    <row r="26" spans="1:13" ht="14.25" customHeight="1">
      <c r="A26" s="2">
        <v>19</v>
      </c>
      <c r="B26" s="2"/>
      <c r="C26" s="2"/>
      <c r="D26" s="2" t="s">
        <v>238</v>
      </c>
      <c r="E26" s="2" t="s">
        <v>231</v>
      </c>
      <c r="F26" s="2">
        <v>2</v>
      </c>
      <c r="G26" s="2" t="s">
        <v>213</v>
      </c>
      <c r="H26" s="2"/>
      <c r="I26" s="2"/>
      <c r="J26" s="2" t="s">
        <v>110</v>
      </c>
      <c r="K26" s="2" t="s">
        <v>122</v>
      </c>
      <c r="L26" s="2"/>
    </row>
    <row r="27" spans="1:13" ht="14.25" customHeight="1">
      <c r="A27" s="2">
        <v>20</v>
      </c>
      <c r="B27" s="2"/>
      <c r="C27" s="2"/>
      <c r="D27" s="2" t="s">
        <v>807</v>
      </c>
      <c r="E27" s="2" t="s">
        <v>713</v>
      </c>
      <c r="F27" s="2">
        <v>1</v>
      </c>
      <c r="G27" s="2" t="s">
        <v>213</v>
      </c>
      <c r="H27" s="2">
        <v>2018</v>
      </c>
      <c r="I27" s="2"/>
      <c r="J27" s="2" t="s">
        <v>110</v>
      </c>
      <c r="K27" s="2" t="s">
        <v>189</v>
      </c>
      <c r="L27" s="2" t="s">
        <v>941</v>
      </c>
    </row>
    <row r="28" spans="1:13" ht="14.25" customHeight="1">
      <c r="A28" s="2">
        <v>21</v>
      </c>
      <c r="B28" s="2"/>
      <c r="C28" s="2"/>
      <c r="D28" s="2" t="s">
        <v>520</v>
      </c>
      <c r="E28" s="2" t="s">
        <v>119</v>
      </c>
      <c r="F28" s="2">
        <v>1</v>
      </c>
      <c r="G28" s="2" t="s">
        <v>213</v>
      </c>
      <c r="H28" s="2"/>
      <c r="J28" s="2" t="s">
        <v>234</v>
      </c>
      <c r="K28" s="2" t="s">
        <v>122</v>
      </c>
      <c r="L28" s="2" t="s">
        <v>941</v>
      </c>
    </row>
    <row r="29" spans="1:13" ht="14.25" customHeight="1">
      <c r="A29" s="2">
        <v>22</v>
      </c>
      <c r="B29" s="2"/>
      <c r="C29" s="2"/>
      <c r="D29" s="2" t="s">
        <v>807</v>
      </c>
      <c r="E29" s="2" t="s">
        <v>119</v>
      </c>
      <c r="F29" s="2">
        <v>1</v>
      </c>
      <c r="G29" s="2" t="s">
        <v>213</v>
      </c>
      <c r="H29" s="2">
        <v>2019</v>
      </c>
      <c r="I29" s="2"/>
      <c r="J29" s="2" t="s">
        <v>110</v>
      </c>
      <c r="K29" s="2" t="s">
        <v>122</v>
      </c>
      <c r="L29" s="2" t="s">
        <v>941</v>
      </c>
    </row>
    <row r="30" spans="1:13" ht="14.25" customHeight="1">
      <c r="A30" s="2">
        <v>23</v>
      </c>
      <c r="B30" s="2"/>
      <c r="C30" s="2"/>
      <c r="D30" s="2" t="s">
        <v>238</v>
      </c>
      <c r="E30" s="2" t="s">
        <v>231</v>
      </c>
      <c r="F30" s="2">
        <v>1</v>
      </c>
      <c r="G30" s="2" t="s">
        <v>213</v>
      </c>
      <c r="H30" s="2">
        <v>2012</v>
      </c>
      <c r="I30" s="2"/>
      <c r="J30" s="2" t="s">
        <v>110</v>
      </c>
      <c r="K30" s="2" t="s">
        <v>189</v>
      </c>
      <c r="L30" s="2" t="s">
        <v>941</v>
      </c>
      <c r="M30" s="3">
        <v>74</v>
      </c>
    </row>
    <row r="31" spans="1:13" ht="14.25" customHeight="1">
      <c r="A31" s="2">
        <v>24</v>
      </c>
      <c r="B31" s="2"/>
      <c r="C31" s="2"/>
      <c r="D31" s="2" t="s">
        <v>367</v>
      </c>
      <c r="E31" s="2" t="s">
        <v>892</v>
      </c>
      <c r="F31" s="2">
        <v>1</v>
      </c>
      <c r="G31" s="2" t="s">
        <v>213</v>
      </c>
      <c r="H31" s="2">
        <v>2012</v>
      </c>
      <c r="I31" s="2"/>
      <c r="J31" s="2" t="s">
        <v>110</v>
      </c>
      <c r="K31" s="2" t="s">
        <v>111</v>
      </c>
      <c r="L31" s="2" t="s">
        <v>941</v>
      </c>
    </row>
    <row r="32" spans="1:13" ht="14.25" customHeight="1">
      <c r="A32" s="2">
        <v>25</v>
      </c>
      <c r="B32" s="2"/>
      <c r="C32" s="2"/>
      <c r="D32" s="2" t="s">
        <v>942</v>
      </c>
      <c r="E32" s="2" t="s">
        <v>521</v>
      </c>
      <c r="F32" s="2">
        <v>4</v>
      </c>
      <c r="G32" s="2" t="s">
        <v>213</v>
      </c>
      <c r="H32" s="2">
        <v>2012</v>
      </c>
      <c r="I32" s="2"/>
      <c r="J32" s="2" t="s">
        <v>110</v>
      </c>
      <c r="K32" s="2" t="s">
        <v>189</v>
      </c>
      <c r="L32" s="2"/>
    </row>
    <row r="33" spans="1:12" ht="14.25" customHeight="1">
      <c r="A33" s="2">
        <v>26</v>
      </c>
      <c r="B33" s="2"/>
      <c r="C33" s="2"/>
      <c r="D33" s="2" t="s">
        <v>238</v>
      </c>
      <c r="F33" s="2">
        <v>1</v>
      </c>
      <c r="G33" s="2" t="s">
        <v>213</v>
      </c>
      <c r="H33" s="2"/>
      <c r="I33" s="2"/>
      <c r="J33" s="2" t="s">
        <v>234</v>
      </c>
      <c r="K33" s="2" t="s">
        <v>122</v>
      </c>
      <c r="L33" s="2"/>
    </row>
    <row r="34" spans="1:12" ht="14.25" customHeight="1">
      <c r="A34" s="2">
        <v>27</v>
      </c>
      <c r="B34" s="2"/>
      <c r="C34" s="2"/>
      <c r="D34" s="2" t="s">
        <v>238</v>
      </c>
      <c r="E34" s="2" t="s">
        <v>371</v>
      </c>
      <c r="F34" s="2">
        <v>1</v>
      </c>
      <c r="G34" s="2" t="s">
        <v>213</v>
      </c>
      <c r="H34" s="2"/>
      <c r="I34" s="2"/>
      <c r="J34" s="2" t="s">
        <v>234</v>
      </c>
      <c r="K34" s="2" t="s">
        <v>122</v>
      </c>
      <c r="L34" s="2"/>
    </row>
    <row r="35" spans="1:12" ht="14.25" customHeight="1">
      <c r="A35" s="2">
        <v>28</v>
      </c>
      <c r="B35" s="2"/>
      <c r="C35" s="2"/>
      <c r="D35" s="2" t="s">
        <v>238</v>
      </c>
      <c r="E35" s="2" t="s">
        <v>231</v>
      </c>
      <c r="F35" s="2">
        <v>1</v>
      </c>
      <c r="G35" s="2" t="s">
        <v>213</v>
      </c>
      <c r="H35" s="2"/>
      <c r="I35" s="2"/>
      <c r="J35" s="2" t="s">
        <v>110</v>
      </c>
      <c r="K35" s="2" t="s">
        <v>122</v>
      </c>
      <c r="L35" s="2"/>
    </row>
    <row r="36" spans="1:12" ht="14.25" customHeight="1">
      <c r="A36" s="2">
        <v>29</v>
      </c>
      <c r="B36" s="2"/>
      <c r="C36" s="2"/>
      <c r="D36" s="2" t="s">
        <v>238</v>
      </c>
      <c r="E36" s="2" t="s">
        <v>943</v>
      </c>
      <c r="F36" s="2">
        <v>1</v>
      </c>
      <c r="G36" s="2" t="s">
        <v>213</v>
      </c>
      <c r="H36" s="2"/>
      <c r="I36" s="2"/>
      <c r="J36" s="2" t="s">
        <v>110</v>
      </c>
      <c r="K36" s="2" t="s">
        <v>189</v>
      </c>
      <c r="L36" s="2" t="s">
        <v>944</v>
      </c>
    </row>
    <row r="37" spans="1:12" ht="14.25" customHeight="1">
      <c r="A37" s="2">
        <v>30</v>
      </c>
      <c r="B37" s="2"/>
      <c r="C37" s="2"/>
      <c r="D37" s="2" t="s">
        <v>807</v>
      </c>
      <c r="E37" s="2" t="s">
        <v>713</v>
      </c>
      <c r="F37" s="2">
        <v>1</v>
      </c>
      <c r="G37" s="2" t="s">
        <v>213</v>
      </c>
      <c r="H37" s="2">
        <v>2018</v>
      </c>
      <c r="I37" s="2"/>
      <c r="J37" s="2" t="s">
        <v>110</v>
      </c>
      <c r="K37" s="2" t="s">
        <v>189</v>
      </c>
      <c r="L37" s="2" t="s">
        <v>944</v>
      </c>
    </row>
    <row r="38" spans="1:12" ht="14.25" customHeight="1">
      <c r="A38" s="2">
        <v>31</v>
      </c>
      <c r="B38" s="2"/>
      <c r="C38" s="2"/>
      <c r="D38" s="2" t="s">
        <v>945</v>
      </c>
      <c r="E38" s="2" t="s">
        <v>119</v>
      </c>
      <c r="F38" s="2">
        <v>1</v>
      </c>
      <c r="G38" s="2" t="s">
        <v>213</v>
      </c>
      <c r="H38" s="2"/>
      <c r="I38" s="2"/>
      <c r="J38" s="2" t="s">
        <v>234</v>
      </c>
      <c r="K38" s="2" t="s">
        <v>122</v>
      </c>
      <c r="L38" s="2" t="s">
        <v>944</v>
      </c>
    </row>
    <row r="39" spans="1:12" ht="14.25" customHeight="1">
      <c r="A39" s="2">
        <v>32</v>
      </c>
      <c r="B39" s="2"/>
      <c r="C39" s="2"/>
      <c r="D39" s="2" t="s">
        <v>195</v>
      </c>
      <c r="E39" s="2" t="s">
        <v>768</v>
      </c>
      <c r="F39" s="2">
        <v>1</v>
      </c>
      <c r="G39" s="2" t="s">
        <v>213</v>
      </c>
      <c r="H39" s="2">
        <v>2012</v>
      </c>
      <c r="I39" s="2"/>
      <c r="J39" s="2" t="s">
        <v>205</v>
      </c>
      <c r="K39" s="2" t="s">
        <v>189</v>
      </c>
      <c r="L39" s="2" t="s">
        <v>944</v>
      </c>
    </row>
    <row r="40" spans="1:12" ht="14.25" customHeight="1">
      <c r="A40" s="2"/>
      <c r="B40" s="2"/>
      <c r="C40" s="2"/>
      <c r="D40" s="126" t="s">
        <v>232</v>
      </c>
      <c r="E40" s="126" t="s">
        <v>233</v>
      </c>
      <c r="F40" s="2">
        <v>2</v>
      </c>
      <c r="G40" s="2" t="s">
        <v>213</v>
      </c>
      <c r="H40" s="2"/>
      <c r="I40" s="2"/>
      <c r="J40" s="2" t="s">
        <v>205</v>
      </c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41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ht="14.25" customHeight="1">
      <c r="A54" s="3" t="s">
        <v>206</v>
      </c>
    </row>
    <row r="55" spans="1:12" ht="14.25" customHeight="1">
      <c r="A55" s="3" t="s">
        <v>207</v>
      </c>
    </row>
    <row r="56" spans="1:12" ht="14.25" customHeight="1"/>
    <row r="57" spans="1:12" ht="14.25" customHeight="1">
      <c r="I57" s="3" t="s">
        <v>901</v>
      </c>
    </row>
    <row r="58" spans="1:12" ht="14.25" customHeight="1">
      <c r="B58" s="3" t="s">
        <v>208</v>
      </c>
      <c r="I58" s="3" t="s">
        <v>902</v>
      </c>
    </row>
    <row r="59" spans="1:12" ht="14.25" customHeight="1">
      <c r="B59" s="3" t="s">
        <v>210</v>
      </c>
    </row>
    <row r="60" spans="1:12" ht="14.25" customHeight="1">
      <c r="C60" s="135"/>
    </row>
    <row r="61" spans="1:12" ht="14.25" customHeight="1">
      <c r="C61" s="134"/>
    </row>
    <row r="62" spans="1:12" ht="14.25" customHeight="1">
      <c r="B62" s="3" t="s">
        <v>61</v>
      </c>
      <c r="I62" s="4"/>
    </row>
    <row r="63" spans="1:12" ht="14.25" customHeight="1">
      <c r="B63" s="28" t="s">
        <v>62</v>
      </c>
      <c r="I63" s="3" t="s">
        <v>505</v>
      </c>
    </row>
    <row r="64" spans="1:12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</sheetData>
  <mergeCells count="2">
    <mergeCell ref="A1:L1"/>
    <mergeCell ref="C60:C61"/>
  </mergeCells>
  <pageMargins left="0.7" right="0.7" top="0.75" bottom="0.75" header="0" footer="0"/>
  <pageSetup paperSize="9" orientation="portrait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30B1C-7A91-4F42-A601-3C26E26AF0B0}">
  <sheetPr>
    <tabColor rgb="FF92D050"/>
    <pageSetUpPr fitToPage="1"/>
  </sheetPr>
  <dimension ref="A1:L971"/>
  <sheetViews>
    <sheetView topLeftCell="A5" workbookViewId="0">
      <selection activeCell="D22" sqref="D22"/>
    </sheetView>
  </sheetViews>
  <sheetFormatPr defaultColWidth="14.453125" defaultRowHeight="15" customHeight="1"/>
  <cols>
    <col min="1" max="1" width="4.26953125" customWidth="1"/>
    <col min="2" max="2" width="17.453125" customWidth="1"/>
    <col min="3" max="3" width="8.7265625" customWidth="1"/>
    <col min="4" max="4" width="29.453125" customWidth="1"/>
    <col min="5" max="5" width="28.7265625" customWidth="1"/>
    <col min="6" max="7" width="8.7265625" customWidth="1"/>
    <col min="8" max="8" width="12.26953125" customWidth="1"/>
    <col min="9" max="9" width="18.08984375" customWidth="1"/>
    <col min="10" max="11" width="8.7265625" customWidth="1"/>
    <col min="12" max="12" width="25.089843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163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340</v>
      </c>
      <c r="E7" s="2" t="s">
        <v>119</v>
      </c>
      <c r="F7" s="2">
        <v>1</v>
      </c>
      <c r="G7" s="2" t="s">
        <v>213</v>
      </c>
      <c r="H7" s="2">
        <v>2019</v>
      </c>
      <c r="I7" s="2"/>
      <c r="J7" s="2" t="s">
        <v>110</v>
      </c>
      <c r="K7" s="2" t="s">
        <v>189</v>
      </c>
      <c r="L7" s="2" t="s">
        <v>948</v>
      </c>
    </row>
    <row r="8" spans="1:12" ht="14.25" customHeight="1">
      <c r="A8" s="2">
        <v>2</v>
      </c>
      <c r="B8" s="2"/>
      <c r="C8" s="2"/>
      <c r="D8" s="2" t="s">
        <v>195</v>
      </c>
      <c r="E8" s="2" t="s">
        <v>768</v>
      </c>
      <c r="F8" s="2">
        <v>1</v>
      </c>
      <c r="G8" s="2" t="s">
        <v>213</v>
      </c>
      <c r="H8" s="2">
        <v>2012</v>
      </c>
      <c r="I8" s="2"/>
      <c r="J8" s="2" t="s">
        <v>205</v>
      </c>
      <c r="K8" s="2" t="s">
        <v>189</v>
      </c>
      <c r="L8" s="2" t="s">
        <v>948</v>
      </c>
    </row>
    <row r="9" spans="1:12" ht="14.25" customHeight="1">
      <c r="A9" s="2">
        <v>3</v>
      </c>
      <c r="B9" s="2"/>
      <c r="C9" s="2"/>
      <c r="D9" s="2" t="s">
        <v>229</v>
      </c>
      <c r="E9" s="2" t="s">
        <v>269</v>
      </c>
      <c r="F9" s="2">
        <v>1</v>
      </c>
      <c r="G9" s="2" t="s">
        <v>213</v>
      </c>
      <c r="H9" s="2">
        <v>2017</v>
      </c>
      <c r="I9" s="2"/>
      <c r="J9" s="2" t="s">
        <v>110</v>
      </c>
      <c r="K9" s="2" t="s">
        <v>189</v>
      </c>
      <c r="L9" s="2" t="s">
        <v>948</v>
      </c>
    </row>
    <row r="10" spans="1:12" ht="14.25" customHeight="1">
      <c r="A10" s="2">
        <v>4</v>
      </c>
      <c r="B10" s="2"/>
      <c r="C10" s="2"/>
      <c r="D10" s="2" t="s">
        <v>229</v>
      </c>
      <c r="E10" s="2" t="s">
        <v>269</v>
      </c>
      <c r="F10" s="2">
        <v>2</v>
      </c>
      <c r="G10" s="2" t="s">
        <v>213</v>
      </c>
      <c r="H10" s="2">
        <v>2017</v>
      </c>
      <c r="I10" s="2"/>
      <c r="J10" s="2" t="s">
        <v>110</v>
      </c>
      <c r="K10" s="2" t="s">
        <v>189</v>
      </c>
      <c r="L10" s="2" t="s">
        <v>949</v>
      </c>
    </row>
    <row r="11" spans="1:12" ht="14.25" customHeight="1">
      <c r="A11" s="2">
        <v>5</v>
      </c>
      <c r="B11" s="2"/>
      <c r="C11" s="2"/>
      <c r="D11" s="2" t="s">
        <v>824</v>
      </c>
      <c r="E11" s="2" t="s">
        <v>571</v>
      </c>
      <c r="F11" s="2">
        <v>1</v>
      </c>
      <c r="G11" s="2" t="s">
        <v>213</v>
      </c>
      <c r="H11" s="2">
        <v>2020</v>
      </c>
      <c r="I11" s="2"/>
      <c r="J11" s="2" t="s">
        <v>110</v>
      </c>
      <c r="K11" s="2" t="s">
        <v>189</v>
      </c>
      <c r="L11" s="2" t="s">
        <v>949</v>
      </c>
    </row>
    <row r="12" spans="1:12" ht="14.25" customHeight="1">
      <c r="A12" s="2">
        <v>6</v>
      </c>
      <c r="B12" s="2"/>
      <c r="C12" s="2"/>
      <c r="D12" s="2" t="s">
        <v>112</v>
      </c>
      <c r="E12" s="2" t="s">
        <v>233</v>
      </c>
      <c r="F12" s="2">
        <v>1</v>
      </c>
      <c r="G12" s="2" t="s">
        <v>193</v>
      </c>
      <c r="H12" s="2">
        <v>2012</v>
      </c>
      <c r="I12" s="2"/>
      <c r="J12" s="2" t="s">
        <v>110</v>
      </c>
      <c r="K12" s="2" t="s">
        <v>189</v>
      </c>
      <c r="L12" s="2" t="s">
        <v>949</v>
      </c>
    </row>
    <row r="13" spans="1:12" ht="14.25" customHeight="1">
      <c r="A13" s="2">
        <v>7</v>
      </c>
      <c r="B13" s="2"/>
      <c r="C13" s="2"/>
      <c r="D13" s="2" t="s">
        <v>934</v>
      </c>
      <c r="E13" s="2" t="s">
        <v>950</v>
      </c>
      <c r="F13" s="2">
        <v>1</v>
      </c>
      <c r="G13" s="2" t="s">
        <v>213</v>
      </c>
      <c r="H13" s="2"/>
      <c r="I13" s="2"/>
      <c r="J13" s="2" t="s">
        <v>110</v>
      </c>
      <c r="K13" s="2" t="s">
        <v>122</v>
      </c>
      <c r="L13" s="2" t="s">
        <v>1673</v>
      </c>
    </row>
    <row r="14" spans="1:12" s="116" customFormat="1" ht="14.25" customHeight="1">
      <c r="A14" s="22">
        <v>8</v>
      </c>
      <c r="B14" s="22"/>
      <c r="C14" s="22"/>
      <c r="D14" s="22" t="s">
        <v>934</v>
      </c>
      <c r="E14" s="22" t="s">
        <v>950</v>
      </c>
      <c r="F14" s="22">
        <v>1</v>
      </c>
      <c r="G14" s="22" t="s">
        <v>213</v>
      </c>
      <c r="H14" s="22"/>
      <c r="I14" s="22"/>
      <c r="J14" s="22" t="s">
        <v>110</v>
      </c>
      <c r="K14" s="22" t="s">
        <v>122</v>
      </c>
      <c r="L14" s="22" t="s">
        <v>948</v>
      </c>
    </row>
    <row r="15" spans="1:12" s="120" customFormat="1" ht="14.25" customHeight="1">
      <c r="A15" s="118">
        <v>9</v>
      </c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</row>
    <row r="16" spans="1:12" s="120" customFormat="1" ht="14.25" customHeight="1">
      <c r="A16" s="118">
        <v>10</v>
      </c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</row>
    <row r="17" spans="1:12" s="120" customFormat="1" ht="14.25" customHeight="1">
      <c r="A17" s="118">
        <v>11</v>
      </c>
      <c r="B17" s="118"/>
      <c r="C17" s="118"/>
      <c r="D17" s="118"/>
      <c r="E17" s="118"/>
      <c r="F17" s="118"/>
      <c r="G17" s="118"/>
      <c r="H17" s="118"/>
      <c r="I17" s="118"/>
      <c r="J17" s="118"/>
      <c r="K17" s="118"/>
      <c r="L17" s="118"/>
    </row>
    <row r="18" spans="1:12" s="120" customFormat="1" ht="14.25" customHeight="1">
      <c r="A18" s="118">
        <v>12</v>
      </c>
      <c r="B18" s="118"/>
      <c r="C18" s="118"/>
      <c r="D18" s="118"/>
      <c r="E18" s="118"/>
      <c r="F18" s="118"/>
      <c r="G18" s="118"/>
      <c r="H18" s="118"/>
      <c r="I18" s="118"/>
      <c r="J18" s="118"/>
      <c r="K18" s="118"/>
      <c r="L18" s="118"/>
    </row>
    <row r="19" spans="1:12" s="120" customFormat="1" ht="14.25" customHeight="1">
      <c r="A19" s="118">
        <v>13</v>
      </c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</row>
    <row r="20" spans="1:12" s="120" customFormat="1" ht="14.25" customHeight="1">
      <c r="A20" s="118">
        <v>14</v>
      </c>
      <c r="B20" s="118"/>
      <c r="C20" s="118"/>
      <c r="D20" s="118"/>
      <c r="E20" s="118"/>
      <c r="F20" s="118"/>
      <c r="G20" s="118"/>
      <c r="H20" s="118"/>
      <c r="I20" s="118"/>
      <c r="J20" s="118"/>
      <c r="K20" s="118"/>
      <c r="L20" s="118"/>
    </row>
    <row r="21" spans="1:12" s="120" customFormat="1" ht="14.25" customHeight="1">
      <c r="A21" s="118">
        <v>15</v>
      </c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</row>
    <row r="22" spans="1:12" s="120" customFormat="1" ht="14.25" customHeight="1">
      <c r="A22" s="118">
        <v>16</v>
      </c>
      <c r="B22" s="118"/>
      <c r="C22" s="118"/>
      <c r="D22" s="118"/>
      <c r="E22" s="118"/>
      <c r="F22" s="118"/>
      <c r="G22" s="118"/>
      <c r="H22" s="118"/>
      <c r="I22" s="118"/>
      <c r="J22" s="118"/>
      <c r="K22" s="118"/>
      <c r="L22" s="118"/>
    </row>
    <row r="23" spans="1:12" s="120" customFormat="1" ht="14.25" customHeight="1">
      <c r="A23" s="118">
        <v>17</v>
      </c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</row>
    <row r="24" spans="1:12" ht="14.25" customHeight="1">
      <c r="A24" s="121"/>
      <c r="B24" s="121"/>
      <c r="C24" s="121"/>
      <c r="D24" s="121"/>
      <c r="E24" s="121"/>
      <c r="F24" s="121"/>
      <c r="G24" s="121"/>
      <c r="H24" s="121"/>
      <c r="I24" s="121"/>
      <c r="J24" s="121"/>
      <c r="K24" s="121"/>
      <c r="L24" s="121"/>
    </row>
    <row r="25" spans="1:12" ht="14.25" customHeight="1">
      <c r="A25" s="3" t="s">
        <v>206</v>
      </c>
    </row>
    <row r="26" spans="1:12" ht="14.25" customHeight="1">
      <c r="A26" s="3" t="s">
        <v>207</v>
      </c>
    </row>
    <row r="27" spans="1:12" ht="14.25" customHeight="1"/>
    <row r="28" spans="1:12" ht="14.25" customHeight="1">
      <c r="I28" s="3" t="s">
        <v>645</v>
      </c>
    </row>
    <row r="29" spans="1:12" ht="14.25" customHeight="1">
      <c r="B29" s="3" t="s">
        <v>208</v>
      </c>
      <c r="I29" s="3" t="s">
        <v>102</v>
      </c>
    </row>
    <row r="30" spans="1:12" ht="14.25" customHeight="1">
      <c r="B30" s="3" t="s">
        <v>210</v>
      </c>
    </row>
    <row r="31" spans="1:12" ht="14.25" customHeight="1">
      <c r="C31" s="27"/>
    </row>
    <row r="32" spans="1:12" ht="14.25" customHeight="1">
      <c r="C32" s="27"/>
    </row>
    <row r="33" spans="2:9" ht="14.25" customHeight="1">
      <c r="B33" s="3" t="s">
        <v>61</v>
      </c>
      <c r="I33" s="1" t="s">
        <v>76</v>
      </c>
    </row>
    <row r="34" spans="2:9" ht="14.25" customHeight="1">
      <c r="B34" s="28" t="s">
        <v>62</v>
      </c>
      <c r="I34" s="1" t="s">
        <v>77</v>
      </c>
    </row>
    <row r="35" spans="2:9" ht="14.25" customHeight="1"/>
    <row r="36" spans="2:9" ht="14.25" customHeight="1"/>
    <row r="37" spans="2:9" ht="14.25" customHeight="1"/>
    <row r="38" spans="2:9" ht="14.25" customHeight="1"/>
    <row r="39" spans="2:9" ht="14.25" customHeight="1"/>
    <row r="40" spans="2:9" ht="14.25" customHeight="1"/>
    <row r="41" spans="2:9" ht="14.25" customHeight="1"/>
    <row r="42" spans="2:9" ht="14.25" customHeight="1"/>
    <row r="43" spans="2:9" ht="14.25" customHeight="1"/>
    <row r="44" spans="2:9" ht="14.25" customHeight="1"/>
    <row r="45" spans="2:9" ht="14.25" customHeight="1"/>
    <row r="46" spans="2:9" ht="14.25" customHeight="1"/>
    <row r="47" spans="2:9" ht="14.25" customHeight="1"/>
    <row r="48" spans="2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tabColor rgb="FF92D050"/>
    <pageSetUpPr fitToPage="1"/>
  </sheetPr>
  <dimension ref="A1:L995"/>
  <sheetViews>
    <sheetView topLeftCell="C7" workbookViewId="0">
      <selection activeCell="H23" sqref="H23"/>
    </sheetView>
  </sheetViews>
  <sheetFormatPr defaultColWidth="14.453125" defaultRowHeight="15" customHeight="1"/>
  <cols>
    <col min="1" max="1" width="4.26953125" customWidth="1"/>
    <col min="2" max="2" width="17.453125" customWidth="1"/>
    <col min="3" max="3" width="8.7265625" customWidth="1"/>
    <col min="4" max="4" width="29.453125" customWidth="1"/>
    <col min="5" max="5" width="28.7265625" customWidth="1"/>
    <col min="6" max="7" width="8.7265625" customWidth="1"/>
    <col min="8" max="8" width="12.26953125" customWidth="1"/>
    <col min="9" max="9" width="18.08984375" customWidth="1"/>
    <col min="10" max="11" width="8.7265625" customWidth="1"/>
    <col min="12" max="12" width="25.089843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163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191</v>
      </c>
      <c r="E7" s="2" t="s">
        <v>872</v>
      </c>
      <c r="F7" s="2">
        <v>2</v>
      </c>
      <c r="G7" s="2" t="s">
        <v>193</v>
      </c>
      <c r="H7" s="2">
        <v>2019</v>
      </c>
      <c r="I7" s="2"/>
      <c r="J7" s="2" t="s">
        <v>110</v>
      </c>
      <c r="K7" s="2" t="s">
        <v>189</v>
      </c>
      <c r="L7" s="2" t="s">
        <v>946</v>
      </c>
    </row>
    <row r="8" spans="1:12" ht="14.25" customHeight="1">
      <c r="A8" s="2">
        <v>2</v>
      </c>
      <c r="B8" s="2"/>
      <c r="C8" s="2"/>
      <c r="D8" s="2" t="s">
        <v>674</v>
      </c>
      <c r="E8" s="2" t="s">
        <v>433</v>
      </c>
      <c r="F8" s="2">
        <v>1</v>
      </c>
      <c r="G8" s="2" t="s">
        <v>193</v>
      </c>
      <c r="H8" s="2">
        <v>2021</v>
      </c>
      <c r="I8" s="2"/>
      <c r="J8" s="2" t="s">
        <v>110</v>
      </c>
      <c r="K8" s="2" t="s">
        <v>189</v>
      </c>
      <c r="L8" s="2" t="s">
        <v>946</v>
      </c>
    </row>
    <row r="9" spans="1:12" ht="14.25" customHeight="1">
      <c r="A9" s="2">
        <v>3</v>
      </c>
      <c r="B9" s="2"/>
      <c r="C9" s="2"/>
      <c r="D9" s="2" t="s">
        <v>807</v>
      </c>
      <c r="E9" s="2" t="s">
        <v>799</v>
      </c>
      <c r="F9" s="2">
        <v>1</v>
      </c>
      <c r="G9" s="2" t="s">
        <v>213</v>
      </c>
      <c r="H9" s="2">
        <v>2017</v>
      </c>
      <c r="I9" s="2"/>
      <c r="J9" s="2" t="s">
        <v>234</v>
      </c>
      <c r="K9" s="2" t="s">
        <v>189</v>
      </c>
      <c r="L9" s="2" t="s">
        <v>946</v>
      </c>
    </row>
    <row r="10" spans="1:12" ht="14.25" customHeight="1">
      <c r="A10" s="2">
        <v>4</v>
      </c>
      <c r="B10" s="2"/>
      <c r="C10" s="2"/>
      <c r="D10" s="2" t="s">
        <v>229</v>
      </c>
      <c r="E10" s="2" t="s">
        <v>269</v>
      </c>
      <c r="F10" s="2">
        <v>1</v>
      </c>
      <c r="G10" s="2" t="s">
        <v>213</v>
      </c>
      <c r="H10" s="2">
        <v>2019</v>
      </c>
      <c r="I10" s="2"/>
      <c r="J10" s="2" t="s">
        <v>110</v>
      </c>
      <c r="K10" s="2" t="s">
        <v>189</v>
      </c>
      <c r="L10" s="2" t="s">
        <v>946</v>
      </c>
    </row>
    <row r="11" spans="1:12" ht="14.25" customHeight="1">
      <c r="A11" s="2">
        <v>5</v>
      </c>
      <c r="B11" s="2"/>
      <c r="C11" s="2"/>
      <c r="D11" s="2" t="s">
        <v>195</v>
      </c>
      <c r="E11" s="7" t="s">
        <v>768</v>
      </c>
      <c r="F11" s="2">
        <v>1</v>
      </c>
      <c r="G11" s="2" t="s">
        <v>213</v>
      </c>
      <c r="H11" s="2">
        <v>2014</v>
      </c>
      <c r="I11" s="2"/>
      <c r="J11" s="2" t="s">
        <v>110</v>
      </c>
      <c r="K11" s="2" t="s">
        <v>189</v>
      </c>
      <c r="L11" s="2" t="s">
        <v>946</v>
      </c>
    </row>
    <row r="12" spans="1:12" ht="14.25" customHeight="1">
      <c r="A12" s="2">
        <v>6</v>
      </c>
      <c r="B12" s="2"/>
      <c r="C12" s="2"/>
      <c r="D12" s="2" t="s">
        <v>807</v>
      </c>
      <c r="E12" s="2" t="s">
        <v>119</v>
      </c>
      <c r="F12" s="2">
        <v>1</v>
      </c>
      <c r="G12" s="2" t="s">
        <v>213</v>
      </c>
      <c r="H12" s="2">
        <v>2019</v>
      </c>
      <c r="I12" s="2"/>
      <c r="J12" s="2" t="s">
        <v>110</v>
      </c>
      <c r="K12" s="2" t="s">
        <v>189</v>
      </c>
      <c r="L12" s="2" t="s">
        <v>947</v>
      </c>
    </row>
    <row r="13" spans="1:12" ht="14.25" customHeight="1">
      <c r="A13" s="2">
        <v>7</v>
      </c>
      <c r="B13" s="2"/>
      <c r="C13" s="2"/>
      <c r="D13" s="2" t="s">
        <v>674</v>
      </c>
      <c r="E13" s="2" t="s">
        <v>510</v>
      </c>
      <c r="F13" s="2">
        <v>1</v>
      </c>
      <c r="G13" s="2" t="s">
        <v>213</v>
      </c>
      <c r="H13" s="2">
        <v>2019</v>
      </c>
      <c r="I13" s="2"/>
      <c r="J13" s="2" t="s">
        <v>110</v>
      </c>
      <c r="K13" s="2" t="s">
        <v>189</v>
      </c>
      <c r="L13" s="2" t="s">
        <v>947</v>
      </c>
    </row>
    <row r="14" spans="1:12" ht="14.25" customHeight="1">
      <c r="A14" s="2">
        <v>8</v>
      </c>
      <c r="B14" s="2"/>
      <c r="C14" s="2"/>
      <c r="D14" s="2" t="s">
        <v>195</v>
      </c>
      <c r="E14" s="2" t="s">
        <v>768</v>
      </c>
      <c r="F14" s="2">
        <v>1</v>
      </c>
      <c r="G14" s="2" t="s">
        <v>213</v>
      </c>
      <c r="H14" s="2"/>
      <c r="I14" s="2"/>
      <c r="J14" s="2" t="s">
        <v>234</v>
      </c>
      <c r="K14" s="2" t="s">
        <v>122</v>
      </c>
      <c r="L14" s="2" t="s">
        <v>947</v>
      </c>
    </row>
    <row r="15" spans="1:12" ht="14.25" customHeight="1">
      <c r="A15" s="2"/>
      <c r="B15" s="2"/>
      <c r="C15" s="2"/>
      <c r="D15" s="2" t="s">
        <v>934</v>
      </c>
      <c r="E15" s="2" t="s">
        <v>950</v>
      </c>
      <c r="F15" s="2">
        <v>1</v>
      </c>
      <c r="G15" s="2" t="s">
        <v>213</v>
      </c>
      <c r="H15" s="2"/>
      <c r="I15" s="2"/>
      <c r="J15" s="2" t="s">
        <v>110</v>
      </c>
      <c r="K15" s="2" t="s">
        <v>122</v>
      </c>
      <c r="L15" s="2" t="s">
        <v>947</v>
      </c>
    </row>
    <row r="16" spans="1:12" ht="14.25" customHeight="1">
      <c r="A16" s="2"/>
      <c r="B16" s="2"/>
      <c r="C16" s="2"/>
      <c r="D16" s="2" t="s">
        <v>112</v>
      </c>
      <c r="E16" s="2" t="s">
        <v>233</v>
      </c>
      <c r="F16" s="2">
        <v>3</v>
      </c>
      <c r="G16" s="2" t="s">
        <v>193</v>
      </c>
      <c r="H16" s="2">
        <v>2017</v>
      </c>
      <c r="I16" s="2"/>
      <c r="J16" s="2" t="s">
        <v>110</v>
      </c>
      <c r="K16" s="2" t="s">
        <v>189</v>
      </c>
      <c r="L16" s="2"/>
    </row>
    <row r="17" spans="1:12" ht="14.25" customHeight="1">
      <c r="A17" s="2"/>
      <c r="B17" s="2"/>
      <c r="C17" s="2"/>
      <c r="D17" s="2" t="s">
        <v>229</v>
      </c>
      <c r="E17" s="2" t="s">
        <v>269</v>
      </c>
      <c r="F17" s="2">
        <v>2</v>
      </c>
      <c r="G17" s="2" t="s">
        <v>213</v>
      </c>
      <c r="H17" s="2">
        <v>2019</v>
      </c>
      <c r="I17" s="2"/>
      <c r="J17" s="2" t="s">
        <v>110</v>
      </c>
      <c r="K17" s="2" t="s">
        <v>189</v>
      </c>
      <c r="L17" s="2" t="s">
        <v>1674</v>
      </c>
    </row>
    <row r="18" spans="1:12" ht="14.25" customHeight="1">
      <c r="A18" s="2"/>
      <c r="B18" s="2"/>
      <c r="C18" s="2"/>
      <c r="D18" s="2" t="s">
        <v>195</v>
      </c>
      <c r="E18" s="2" t="s">
        <v>768</v>
      </c>
      <c r="F18" s="2">
        <v>1</v>
      </c>
      <c r="G18" s="2" t="s">
        <v>213</v>
      </c>
      <c r="H18" s="2">
        <v>2012</v>
      </c>
      <c r="I18" s="2"/>
      <c r="J18" s="2" t="s">
        <v>205</v>
      </c>
      <c r="K18" s="2" t="s">
        <v>189</v>
      </c>
      <c r="L18" s="2" t="s">
        <v>1674</v>
      </c>
    </row>
    <row r="19" spans="1:12" ht="14.25" customHeight="1">
      <c r="A19" s="2"/>
      <c r="B19" s="2"/>
      <c r="C19" s="2"/>
      <c r="D19" s="2" t="s">
        <v>934</v>
      </c>
      <c r="E19" s="2" t="s">
        <v>950</v>
      </c>
      <c r="F19" s="2">
        <v>1</v>
      </c>
      <c r="G19" s="2" t="s">
        <v>213</v>
      </c>
      <c r="H19" s="2"/>
      <c r="I19" s="2"/>
      <c r="J19" s="2" t="s">
        <v>110</v>
      </c>
      <c r="K19" s="2" t="s">
        <v>122</v>
      </c>
      <c r="L19" s="2" t="s">
        <v>1674</v>
      </c>
    </row>
    <row r="20" spans="1:12" ht="14.25" customHeight="1">
      <c r="A20" s="2"/>
      <c r="B20" s="2"/>
      <c r="C20" s="2"/>
      <c r="D20" s="2" t="s">
        <v>934</v>
      </c>
      <c r="E20" s="2" t="s">
        <v>950</v>
      </c>
      <c r="F20" s="2">
        <v>1</v>
      </c>
      <c r="G20" s="2" t="s">
        <v>213</v>
      </c>
      <c r="H20" s="2"/>
      <c r="I20" s="2"/>
      <c r="J20" s="2" t="s">
        <v>110</v>
      </c>
      <c r="K20" s="2" t="s">
        <v>122</v>
      </c>
      <c r="L20" s="2" t="s">
        <v>951</v>
      </c>
    </row>
    <row r="21" spans="1:12" ht="14.25" customHeight="1">
      <c r="A21" s="2"/>
      <c r="B21" s="2"/>
      <c r="C21" s="2"/>
      <c r="D21" s="2" t="s">
        <v>195</v>
      </c>
      <c r="E21" s="2" t="s">
        <v>768</v>
      </c>
      <c r="F21" s="2">
        <v>1</v>
      </c>
      <c r="G21" s="2" t="s">
        <v>213</v>
      </c>
      <c r="H21" s="2">
        <v>2016</v>
      </c>
      <c r="I21" s="2"/>
      <c r="J21" s="2" t="s">
        <v>205</v>
      </c>
      <c r="K21" s="2" t="s">
        <v>189</v>
      </c>
      <c r="L21" s="2" t="s">
        <v>951</v>
      </c>
    </row>
    <row r="22" spans="1:12" ht="14.25" customHeight="1">
      <c r="A22" s="2"/>
      <c r="B22" s="2"/>
      <c r="C22" s="2"/>
      <c r="D22" s="2" t="s">
        <v>229</v>
      </c>
      <c r="E22" s="2" t="s">
        <v>269</v>
      </c>
      <c r="F22" s="2">
        <v>1</v>
      </c>
      <c r="G22" s="2" t="s">
        <v>213</v>
      </c>
      <c r="H22" s="2">
        <v>2017</v>
      </c>
      <c r="I22" s="2"/>
      <c r="J22" s="2" t="s">
        <v>110</v>
      </c>
      <c r="K22" s="2" t="s">
        <v>189</v>
      </c>
      <c r="L22" s="2" t="s">
        <v>951</v>
      </c>
    </row>
    <row r="23" spans="1:12" ht="14.25" customHeight="1">
      <c r="A23" s="2"/>
      <c r="B23" s="2"/>
      <c r="C23" s="2"/>
      <c r="D23" s="2" t="s">
        <v>229</v>
      </c>
      <c r="E23" s="2" t="s">
        <v>269</v>
      </c>
      <c r="F23" s="2">
        <v>1</v>
      </c>
      <c r="G23" s="2" t="s">
        <v>213</v>
      </c>
      <c r="H23" s="2">
        <v>2019</v>
      </c>
      <c r="I23" s="2"/>
      <c r="J23" s="2" t="s">
        <v>110</v>
      </c>
      <c r="K23" s="2" t="s">
        <v>189</v>
      </c>
      <c r="L23" s="2" t="s">
        <v>951</v>
      </c>
    </row>
    <row r="24" spans="1:12" ht="14.25" customHeight="1">
      <c r="A24" s="2"/>
      <c r="B24" s="2"/>
      <c r="C24" s="2"/>
      <c r="D24" s="2" t="s">
        <v>934</v>
      </c>
      <c r="E24" s="2" t="s">
        <v>950</v>
      </c>
      <c r="F24" s="2">
        <v>1</v>
      </c>
      <c r="G24" s="2" t="s">
        <v>213</v>
      </c>
      <c r="H24" s="2"/>
      <c r="I24" s="2"/>
      <c r="J24" s="2" t="s">
        <v>110</v>
      </c>
      <c r="K24" s="2" t="s">
        <v>122</v>
      </c>
      <c r="L24" s="2" t="s">
        <v>952</v>
      </c>
    </row>
    <row r="25" spans="1:12" ht="14.25" customHeight="1">
      <c r="A25" s="2"/>
      <c r="B25" s="2"/>
      <c r="C25" s="2"/>
      <c r="D25" s="2" t="s">
        <v>229</v>
      </c>
      <c r="E25" s="2" t="s">
        <v>269</v>
      </c>
      <c r="F25" s="2">
        <v>1</v>
      </c>
      <c r="G25" s="2" t="s">
        <v>213</v>
      </c>
      <c r="H25" s="2">
        <v>2017</v>
      </c>
      <c r="I25" s="2"/>
      <c r="J25" s="2" t="s">
        <v>110</v>
      </c>
      <c r="K25" s="2" t="s">
        <v>189</v>
      </c>
      <c r="L25" s="2" t="s">
        <v>952</v>
      </c>
    </row>
    <row r="26" spans="1:12" ht="14.25" customHeight="1">
      <c r="A26" s="2"/>
      <c r="B26" s="2"/>
      <c r="C26" s="2"/>
      <c r="D26" s="2" t="s">
        <v>229</v>
      </c>
      <c r="E26" s="2" t="s">
        <v>269</v>
      </c>
      <c r="F26" s="2">
        <v>1</v>
      </c>
      <c r="G26" s="2" t="s">
        <v>213</v>
      </c>
      <c r="H26" s="2">
        <v>2018</v>
      </c>
      <c r="I26" s="2"/>
      <c r="J26" s="2" t="s">
        <v>110</v>
      </c>
      <c r="K26" s="2" t="s">
        <v>189</v>
      </c>
      <c r="L26" s="2" t="s">
        <v>952</v>
      </c>
    </row>
    <row r="27" spans="1:12" ht="14.25" customHeight="1">
      <c r="A27" s="2"/>
      <c r="B27" s="2"/>
      <c r="C27" s="2"/>
      <c r="D27" s="2" t="s">
        <v>807</v>
      </c>
      <c r="E27" s="2" t="s">
        <v>866</v>
      </c>
      <c r="F27" s="2">
        <v>1</v>
      </c>
      <c r="G27" s="2" t="s">
        <v>213</v>
      </c>
      <c r="H27" s="2">
        <v>2017</v>
      </c>
      <c r="I27" s="2"/>
      <c r="J27" s="2" t="s">
        <v>110</v>
      </c>
      <c r="K27" s="2" t="s">
        <v>189</v>
      </c>
      <c r="L27" s="2" t="s">
        <v>952</v>
      </c>
    </row>
    <row r="28" spans="1:12" ht="14.25" customHeight="1">
      <c r="A28" s="2"/>
      <c r="B28" s="2"/>
      <c r="C28" s="2"/>
      <c r="D28" s="2" t="s">
        <v>612</v>
      </c>
      <c r="E28" s="2" t="s">
        <v>269</v>
      </c>
      <c r="F28" s="2">
        <v>1</v>
      </c>
      <c r="G28" s="2" t="s">
        <v>213</v>
      </c>
      <c r="H28" s="2">
        <v>2019</v>
      </c>
      <c r="I28" s="2"/>
      <c r="J28" s="2" t="s">
        <v>110</v>
      </c>
      <c r="K28" s="2" t="s">
        <v>189</v>
      </c>
      <c r="L28" s="2" t="s">
        <v>953</v>
      </c>
    </row>
    <row r="29" spans="1:12" ht="14.25" customHeight="1">
      <c r="A29" s="2"/>
      <c r="B29" s="2"/>
      <c r="C29" s="2"/>
      <c r="D29" s="2" t="s">
        <v>195</v>
      </c>
      <c r="E29" s="2" t="s">
        <v>768</v>
      </c>
      <c r="F29" s="2">
        <v>1</v>
      </c>
      <c r="G29" s="2" t="s">
        <v>213</v>
      </c>
      <c r="H29" s="2">
        <v>2016</v>
      </c>
      <c r="I29" s="2"/>
      <c r="J29" s="2" t="s">
        <v>205</v>
      </c>
      <c r="K29" s="2" t="s">
        <v>189</v>
      </c>
      <c r="L29" s="2" t="s">
        <v>953</v>
      </c>
    </row>
    <row r="30" spans="1:12" ht="14.25" customHeight="1">
      <c r="A30" s="2"/>
      <c r="B30" s="2"/>
      <c r="C30" s="2"/>
      <c r="D30" s="2" t="s">
        <v>934</v>
      </c>
      <c r="E30" s="2" t="s">
        <v>950</v>
      </c>
      <c r="F30" s="2">
        <v>1</v>
      </c>
      <c r="G30" s="2" t="s">
        <v>213</v>
      </c>
      <c r="H30" s="2"/>
      <c r="I30" s="2"/>
      <c r="J30" s="2" t="s">
        <v>110</v>
      </c>
      <c r="K30" s="2" t="s">
        <v>122</v>
      </c>
      <c r="L30" s="2" t="s">
        <v>953</v>
      </c>
    </row>
    <row r="31" spans="1:12" ht="14.25" customHeight="1">
      <c r="A31" s="2"/>
      <c r="B31" s="2"/>
      <c r="C31" s="2"/>
      <c r="D31" s="2" t="s">
        <v>934</v>
      </c>
      <c r="E31" s="2" t="s">
        <v>950</v>
      </c>
      <c r="F31" s="2">
        <v>1</v>
      </c>
      <c r="G31" s="2" t="s">
        <v>213</v>
      </c>
      <c r="H31" s="2"/>
      <c r="I31" s="2"/>
      <c r="J31" s="2" t="s">
        <v>110</v>
      </c>
      <c r="K31" s="2" t="s">
        <v>122</v>
      </c>
      <c r="L31" s="2" t="s">
        <v>954</v>
      </c>
    </row>
    <row r="32" spans="1:12" ht="14.25" customHeight="1">
      <c r="A32" s="2"/>
      <c r="B32" s="2"/>
      <c r="C32" s="2"/>
      <c r="D32" s="2" t="s">
        <v>229</v>
      </c>
      <c r="E32" s="2" t="s">
        <v>269</v>
      </c>
      <c r="F32" s="2">
        <v>2</v>
      </c>
      <c r="G32" s="2" t="s">
        <v>213</v>
      </c>
      <c r="H32" s="2">
        <v>2019</v>
      </c>
      <c r="I32" s="2"/>
      <c r="J32" s="2" t="s">
        <v>110</v>
      </c>
      <c r="K32" s="2" t="s">
        <v>122</v>
      </c>
      <c r="L32" s="2" t="s">
        <v>954</v>
      </c>
    </row>
    <row r="33" spans="1:12" ht="14.25" customHeight="1">
      <c r="A33" s="2"/>
      <c r="B33" s="2"/>
      <c r="C33" s="2"/>
      <c r="D33" s="2" t="s">
        <v>934</v>
      </c>
      <c r="E33" s="2" t="s">
        <v>950</v>
      </c>
      <c r="F33" s="2">
        <v>2</v>
      </c>
      <c r="G33" s="2" t="s">
        <v>213</v>
      </c>
      <c r="H33" s="2"/>
      <c r="I33" s="2"/>
      <c r="J33" s="2" t="s">
        <v>110</v>
      </c>
      <c r="K33" s="2" t="s">
        <v>122</v>
      </c>
      <c r="L33" s="2"/>
    </row>
    <row r="34" spans="1:12" ht="14.25" customHeight="1">
      <c r="A34" s="2"/>
      <c r="B34" s="2"/>
      <c r="C34" s="2"/>
      <c r="D34" s="2" t="s">
        <v>229</v>
      </c>
      <c r="E34" s="2" t="s">
        <v>269</v>
      </c>
      <c r="F34" s="2">
        <v>1</v>
      </c>
      <c r="G34" s="2" t="s">
        <v>213</v>
      </c>
      <c r="H34" s="2">
        <v>2017</v>
      </c>
      <c r="I34" s="2"/>
      <c r="J34" s="2" t="s">
        <v>110</v>
      </c>
      <c r="K34" s="2" t="s">
        <v>189</v>
      </c>
      <c r="L34" s="2"/>
    </row>
    <row r="35" spans="1:12" ht="14.25" customHeight="1">
      <c r="A35" s="2"/>
      <c r="B35" s="2"/>
      <c r="C35" s="2"/>
      <c r="D35" s="2" t="s">
        <v>229</v>
      </c>
      <c r="E35" s="2" t="s">
        <v>269</v>
      </c>
      <c r="F35" s="2">
        <v>1</v>
      </c>
      <c r="G35" s="2" t="s">
        <v>213</v>
      </c>
      <c r="H35" s="2">
        <v>2019</v>
      </c>
      <c r="I35" s="2"/>
      <c r="J35" s="2" t="s">
        <v>110</v>
      </c>
      <c r="K35" s="2" t="s">
        <v>189</v>
      </c>
      <c r="L35" s="2"/>
    </row>
    <row r="36" spans="1:12" ht="14.25" customHeight="1">
      <c r="A36" s="2"/>
      <c r="B36" s="2"/>
      <c r="C36" s="2"/>
      <c r="D36" s="2" t="s">
        <v>195</v>
      </c>
      <c r="E36" s="2" t="s">
        <v>768</v>
      </c>
      <c r="F36" s="2">
        <v>1</v>
      </c>
      <c r="G36" s="2" t="s">
        <v>213</v>
      </c>
      <c r="H36" s="2">
        <v>2013</v>
      </c>
      <c r="I36" s="2"/>
      <c r="J36" s="2" t="s">
        <v>234</v>
      </c>
      <c r="K36" s="2" t="s">
        <v>189</v>
      </c>
      <c r="L36" s="2"/>
    </row>
    <row r="37" spans="1:12" ht="14.25" customHeight="1">
      <c r="A37" s="2"/>
      <c r="B37" s="2"/>
      <c r="C37" s="2"/>
      <c r="D37" s="2" t="s">
        <v>195</v>
      </c>
      <c r="E37" s="2" t="s">
        <v>768</v>
      </c>
      <c r="F37" s="2">
        <v>1</v>
      </c>
      <c r="G37" s="2" t="s">
        <v>213</v>
      </c>
      <c r="H37" s="2">
        <v>2014</v>
      </c>
      <c r="I37" s="2"/>
      <c r="J37" s="2" t="s">
        <v>234</v>
      </c>
      <c r="K37" s="2" t="s">
        <v>189</v>
      </c>
      <c r="L37" s="2"/>
    </row>
    <row r="38" spans="1:12" ht="14.25" customHeight="1">
      <c r="A38" s="2"/>
      <c r="B38" s="2"/>
      <c r="C38" s="2"/>
      <c r="D38" s="2" t="s">
        <v>195</v>
      </c>
      <c r="E38" s="2" t="s">
        <v>768</v>
      </c>
      <c r="F38" s="2">
        <v>1</v>
      </c>
      <c r="G38" s="2" t="s">
        <v>213</v>
      </c>
      <c r="H38" s="2">
        <v>2015</v>
      </c>
      <c r="I38" s="2"/>
      <c r="J38" s="2" t="s">
        <v>110</v>
      </c>
      <c r="K38" s="2" t="s">
        <v>189</v>
      </c>
      <c r="L38" s="2"/>
    </row>
    <row r="39" spans="1:12" ht="14.25" customHeight="1">
      <c r="A39" s="2"/>
      <c r="B39" s="2"/>
      <c r="C39" s="2"/>
      <c r="D39" s="2" t="s">
        <v>934</v>
      </c>
      <c r="E39" s="2" t="s">
        <v>950</v>
      </c>
      <c r="F39" s="2">
        <v>1</v>
      </c>
      <c r="G39" s="2" t="s">
        <v>213</v>
      </c>
      <c r="H39" s="2"/>
      <c r="I39" s="2"/>
      <c r="J39" s="2" t="s">
        <v>110</v>
      </c>
      <c r="K39" s="2" t="s">
        <v>122</v>
      </c>
      <c r="L39" s="2" t="s">
        <v>955</v>
      </c>
    </row>
    <row r="40" spans="1:12" ht="14.25" customHeight="1">
      <c r="A40" s="2"/>
      <c r="B40" s="2"/>
      <c r="C40" s="2"/>
      <c r="D40" s="2" t="s">
        <v>229</v>
      </c>
      <c r="E40" s="2" t="s">
        <v>269</v>
      </c>
      <c r="F40" s="2">
        <v>1</v>
      </c>
      <c r="G40" s="2" t="s">
        <v>213</v>
      </c>
      <c r="H40" s="2">
        <v>2019</v>
      </c>
      <c r="I40" s="2"/>
      <c r="J40" s="2" t="s">
        <v>110</v>
      </c>
      <c r="K40" s="2" t="s">
        <v>189</v>
      </c>
      <c r="L40" s="2" t="s">
        <v>955</v>
      </c>
    </row>
    <row r="41" spans="1:12" ht="14.25" customHeight="1">
      <c r="A41" s="2"/>
      <c r="B41" s="2"/>
      <c r="C41" s="2"/>
      <c r="D41" s="2" t="s">
        <v>229</v>
      </c>
      <c r="E41" s="2" t="s">
        <v>269</v>
      </c>
      <c r="F41" s="2">
        <v>1</v>
      </c>
      <c r="G41" s="2" t="s">
        <v>213</v>
      </c>
      <c r="H41" s="2">
        <v>2012</v>
      </c>
      <c r="I41" s="2"/>
      <c r="J41" s="2" t="s">
        <v>234</v>
      </c>
      <c r="K41" s="2" t="s">
        <v>189</v>
      </c>
      <c r="L41" s="2" t="s">
        <v>955</v>
      </c>
    </row>
    <row r="42" spans="1:12" ht="14.25" customHeight="1">
      <c r="A42" s="2"/>
      <c r="B42" s="2"/>
      <c r="C42" s="2"/>
      <c r="D42" s="2" t="s">
        <v>601</v>
      </c>
      <c r="E42" s="2" t="s">
        <v>188</v>
      </c>
      <c r="F42" s="2">
        <v>1</v>
      </c>
      <c r="G42" s="2" t="s">
        <v>213</v>
      </c>
      <c r="H42" s="2">
        <v>2012</v>
      </c>
      <c r="I42" s="2"/>
      <c r="J42" s="2" t="s">
        <v>110</v>
      </c>
      <c r="K42" s="2" t="s">
        <v>189</v>
      </c>
      <c r="L42" s="2" t="s">
        <v>956</v>
      </c>
    </row>
    <row r="43" spans="1:12" ht="14.25" customHeight="1">
      <c r="A43" s="2"/>
      <c r="B43" s="2"/>
      <c r="C43" s="2"/>
      <c r="D43" s="2" t="s">
        <v>229</v>
      </c>
      <c r="E43" s="2" t="s">
        <v>269</v>
      </c>
      <c r="F43" s="2">
        <v>1</v>
      </c>
      <c r="G43" s="2" t="s">
        <v>213</v>
      </c>
      <c r="H43" s="2">
        <v>2019</v>
      </c>
      <c r="I43" s="2"/>
      <c r="J43" s="2" t="s">
        <v>110</v>
      </c>
      <c r="K43" s="2" t="s">
        <v>189</v>
      </c>
      <c r="L43" s="2" t="s">
        <v>957</v>
      </c>
    </row>
    <row r="44" spans="1:12" ht="14.25" customHeight="1">
      <c r="A44" s="2"/>
      <c r="B44" s="2"/>
      <c r="C44" s="2"/>
      <c r="D44" s="2" t="s">
        <v>934</v>
      </c>
      <c r="E44" s="2" t="s">
        <v>950</v>
      </c>
      <c r="F44" s="2">
        <v>1</v>
      </c>
      <c r="G44" s="2" t="s">
        <v>213</v>
      </c>
      <c r="H44" s="2"/>
      <c r="I44" s="2"/>
      <c r="J44" s="2" t="s">
        <v>110</v>
      </c>
      <c r="K44" s="2" t="s">
        <v>122</v>
      </c>
      <c r="L44" s="2" t="s">
        <v>958</v>
      </c>
    </row>
    <row r="45" spans="1:12" ht="14.25" customHeight="1">
      <c r="A45" s="2"/>
      <c r="B45" s="2"/>
      <c r="C45" s="2"/>
      <c r="D45" s="2" t="s">
        <v>934</v>
      </c>
      <c r="E45" s="2" t="s">
        <v>950</v>
      </c>
      <c r="F45" s="2">
        <v>2</v>
      </c>
      <c r="G45" s="2" t="s">
        <v>213</v>
      </c>
      <c r="H45" s="2"/>
      <c r="I45" s="2"/>
      <c r="J45" s="2" t="s">
        <v>110</v>
      </c>
      <c r="K45" s="2" t="s">
        <v>122</v>
      </c>
      <c r="L45" s="2" t="s">
        <v>959</v>
      </c>
    </row>
    <row r="46" spans="1:12" ht="14.25" customHeight="1">
      <c r="A46" s="2"/>
      <c r="B46" s="2"/>
      <c r="C46" s="2"/>
      <c r="D46" s="2" t="s">
        <v>229</v>
      </c>
      <c r="E46" s="2" t="s">
        <v>269</v>
      </c>
      <c r="F46" s="2">
        <v>2</v>
      </c>
      <c r="G46" s="2" t="s">
        <v>213</v>
      </c>
      <c r="H46" s="2">
        <v>2019</v>
      </c>
      <c r="I46" s="2"/>
      <c r="J46" s="2" t="s">
        <v>110</v>
      </c>
      <c r="K46" s="2" t="s">
        <v>189</v>
      </c>
      <c r="L46" s="2" t="s">
        <v>958</v>
      </c>
    </row>
    <row r="47" spans="1:12" ht="14.25" customHeight="1">
      <c r="A47" s="2"/>
      <c r="B47" s="2"/>
      <c r="C47" s="2"/>
      <c r="D47" s="2" t="s">
        <v>960</v>
      </c>
      <c r="E47" s="2" t="s">
        <v>280</v>
      </c>
      <c r="F47" s="2">
        <v>1</v>
      </c>
      <c r="G47" s="2" t="s">
        <v>213</v>
      </c>
      <c r="H47" s="2">
        <v>2012</v>
      </c>
      <c r="I47" s="2"/>
      <c r="J47" s="2" t="s">
        <v>110</v>
      </c>
      <c r="K47" s="2" t="s">
        <v>189</v>
      </c>
      <c r="L47" s="2" t="s">
        <v>961</v>
      </c>
    </row>
    <row r="48" spans="1:12" ht="14.25" customHeight="1">
      <c r="A48" s="2"/>
      <c r="B48" s="2"/>
      <c r="C48" s="2"/>
      <c r="D48" s="2" t="s">
        <v>962</v>
      </c>
      <c r="E48" s="2"/>
      <c r="F48" s="2">
        <v>2</v>
      </c>
      <c r="G48" s="2" t="s">
        <v>213</v>
      </c>
      <c r="H48" s="2"/>
      <c r="I48" s="2"/>
      <c r="J48" s="2" t="s">
        <v>234</v>
      </c>
      <c r="K48" s="2"/>
      <c r="L48" s="2" t="s">
        <v>961</v>
      </c>
    </row>
    <row r="49" spans="1:9" ht="14.25" customHeight="1">
      <c r="A49" s="3" t="s">
        <v>206</v>
      </c>
    </row>
    <row r="50" spans="1:9" ht="14.25" customHeight="1">
      <c r="A50" s="3" t="s">
        <v>207</v>
      </c>
    </row>
    <row r="51" spans="1:9" ht="14.25" customHeight="1"/>
    <row r="52" spans="1:9" ht="14.25" customHeight="1">
      <c r="I52" s="3" t="s">
        <v>645</v>
      </c>
    </row>
    <row r="53" spans="1:9" ht="14.25" customHeight="1">
      <c r="B53" s="3" t="s">
        <v>208</v>
      </c>
      <c r="I53" s="3" t="s">
        <v>102</v>
      </c>
    </row>
    <row r="54" spans="1:9" ht="14.25" customHeight="1">
      <c r="B54" s="3" t="s">
        <v>210</v>
      </c>
    </row>
    <row r="55" spans="1:9" ht="14.25" customHeight="1">
      <c r="C55" s="27"/>
    </row>
    <row r="56" spans="1:9" ht="14.25" customHeight="1">
      <c r="C56" s="27"/>
    </row>
    <row r="57" spans="1:9" ht="14.25" customHeight="1">
      <c r="B57" s="3" t="s">
        <v>61</v>
      </c>
      <c r="I57" s="1" t="s">
        <v>76</v>
      </c>
    </row>
    <row r="58" spans="1:9" ht="14.25" customHeight="1">
      <c r="B58" s="28" t="s">
        <v>62</v>
      </c>
      <c r="I58" s="1" t="s">
        <v>77</v>
      </c>
    </row>
    <row r="59" spans="1:9" ht="14.25" customHeight="1"/>
    <row r="60" spans="1:9" ht="14.25" customHeight="1"/>
    <row r="61" spans="1:9" ht="14.25" customHeight="1"/>
    <row r="62" spans="1:9" ht="14.25" customHeight="1"/>
    <row r="63" spans="1:9" ht="14.25" customHeight="1"/>
    <row r="64" spans="1:9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tabColor rgb="FF92D050"/>
    <pageSetUpPr fitToPage="1"/>
  </sheetPr>
  <dimension ref="A1:Z1000"/>
  <sheetViews>
    <sheetView topLeftCell="A4" workbookViewId="0">
      <selection activeCell="J8" sqref="J8:J9"/>
    </sheetView>
  </sheetViews>
  <sheetFormatPr defaultColWidth="14.453125" defaultRowHeight="15" customHeight="1"/>
  <cols>
    <col min="1" max="1" width="5.453125" customWidth="1"/>
    <col min="2" max="2" width="18.453125" customWidth="1"/>
    <col min="3" max="3" width="8.7265625" customWidth="1"/>
    <col min="4" max="4" width="35" customWidth="1"/>
    <col min="5" max="5" width="21.7265625" customWidth="1"/>
    <col min="6" max="7" width="8.7265625" customWidth="1"/>
    <col min="8" max="8" width="14.54296875" customWidth="1"/>
    <col min="9" max="9" width="20" customWidth="1"/>
    <col min="10" max="11" width="8.7265625" customWidth="1"/>
    <col min="12" max="12" width="20.08984375" customWidth="1"/>
    <col min="13" max="26" width="8.7265625" customWidth="1"/>
  </cols>
  <sheetData>
    <row r="1" spans="1:26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26" ht="14.25" customHeight="1"/>
    <row r="3" spans="1:26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164</v>
      </c>
      <c r="I3" s="5"/>
    </row>
    <row r="4" spans="1:26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26" ht="14.25" customHeight="1"/>
    <row r="6" spans="1:26" ht="14.25" customHeight="1">
      <c r="A6" s="6" t="s">
        <v>33</v>
      </c>
      <c r="B6" s="48" t="s">
        <v>34</v>
      </c>
      <c r="C6" s="48" t="s">
        <v>35</v>
      </c>
      <c r="D6" s="48" t="s">
        <v>36</v>
      </c>
      <c r="E6" s="48" t="s">
        <v>37</v>
      </c>
      <c r="F6" s="48" t="s">
        <v>38</v>
      </c>
      <c r="G6" s="48" t="s">
        <v>39</v>
      </c>
      <c r="H6" s="48" t="s">
        <v>40</v>
      </c>
      <c r="I6" s="48" t="s">
        <v>41</v>
      </c>
      <c r="J6" s="48" t="s">
        <v>42</v>
      </c>
      <c r="K6" s="48" t="s">
        <v>43</v>
      </c>
      <c r="L6" s="48" t="s">
        <v>44</v>
      </c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</row>
    <row r="7" spans="1:26" ht="14.25" customHeight="1">
      <c r="A7" s="38">
        <v>1</v>
      </c>
      <c r="B7" s="39"/>
      <c r="C7" s="39"/>
      <c r="D7" s="39" t="s">
        <v>963</v>
      </c>
      <c r="E7" s="39" t="s">
        <v>501</v>
      </c>
      <c r="F7" s="40">
        <v>1</v>
      </c>
      <c r="G7" s="39" t="s">
        <v>193</v>
      </c>
      <c r="H7" s="40">
        <v>2007</v>
      </c>
      <c r="I7" s="39"/>
      <c r="J7" s="39" t="s">
        <v>110</v>
      </c>
      <c r="K7" s="39" t="s">
        <v>122</v>
      </c>
      <c r="L7" s="39"/>
    </row>
    <row r="8" spans="1:26" ht="14.25" customHeight="1">
      <c r="A8" s="38">
        <v>2</v>
      </c>
      <c r="B8" s="39"/>
      <c r="C8" s="39"/>
      <c r="D8" s="39" t="s">
        <v>203</v>
      </c>
      <c r="E8" s="39" t="s">
        <v>261</v>
      </c>
      <c r="F8" s="40">
        <v>1</v>
      </c>
      <c r="G8" s="39" t="s">
        <v>213</v>
      </c>
      <c r="H8" s="40">
        <v>2007</v>
      </c>
      <c r="I8" s="39"/>
      <c r="J8" s="39" t="s">
        <v>205</v>
      </c>
      <c r="K8" s="39" t="s">
        <v>122</v>
      </c>
      <c r="L8" s="39"/>
    </row>
    <row r="9" spans="1:26" ht="14.25" customHeight="1">
      <c r="A9" s="38">
        <v>3</v>
      </c>
      <c r="B9" s="39"/>
      <c r="C9" s="39"/>
      <c r="D9" s="39" t="s">
        <v>509</v>
      </c>
      <c r="E9" s="39" t="s">
        <v>510</v>
      </c>
      <c r="F9" s="40">
        <v>1</v>
      </c>
      <c r="G9" s="39" t="s">
        <v>213</v>
      </c>
      <c r="H9" s="40">
        <v>2007</v>
      </c>
      <c r="I9" s="39"/>
      <c r="J9" s="39" t="s">
        <v>205</v>
      </c>
      <c r="K9" s="39" t="s">
        <v>122</v>
      </c>
      <c r="L9" s="39"/>
    </row>
    <row r="10" spans="1:26" ht="14.25" customHeight="1">
      <c r="A10" s="38">
        <v>4</v>
      </c>
      <c r="B10" s="39"/>
      <c r="C10" s="39"/>
      <c r="D10" s="39" t="s">
        <v>965</v>
      </c>
      <c r="E10" s="39" t="s">
        <v>510</v>
      </c>
      <c r="F10" s="40">
        <v>1</v>
      </c>
      <c r="G10" s="39" t="s">
        <v>213</v>
      </c>
      <c r="H10" s="40">
        <v>2007</v>
      </c>
      <c r="I10" s="39"/>
      <c r="J10" s="39" t="s">
        <v>110</v>
      </c>
      <c r="K10" s="39" t="s">
        <v>122</v>
      </c>
      <c r="L10" s="39"/>
    </row>
    <row r="11" spans="1:26" ht="14.25" customHeight="1">
      <c r="A11" s="38">
        <v>5</v>
      </c>
      <c r="B11" s="39"/>
      <c r="C11" s="39"/>
      <c r="D11" s="39" t="s">
        <v>966</v>
      </c>
      <c r="E11" s="39" t="s">
        <v>967</v>
      </c>
      <c r="F11" s="40">
        <v>1</v>
      </c>
      <c r="G11" s="39" t="s">
        <v>193</v>
      </c>
      <c r="H11" s="40">
        <v>2007</v>
      </c>
      <c r="I11" s="39"/>
      <c r="J11" s="39" t="s">
        <v>110</v>
      </c>
      <c r="K11" s="39" t="s">
        <v>122</v>
      </c>
      <c r="L11" s="39"/>
    </row>
    <row r="12" spans="1:26" ht="14.25" customHeight="1">
      <c r="A12" s="38">
        <v>6</v>
      </c>
      <c r="B12" s="39"/>
      <c r="C12" s="39"/>
      <c r="D12" s="39" t="s">
        <v>968</v>
      </c>
      <c r="E12" s="39" t="s">
        <v>969</v>
      </c>
      <c r="F12" s="40">
        <v>1</v>
      </c>
      <c r="G12" s="39" t="s">
        <v>213</v>
      </c>
      <c r="H12" s="40">
        <v>2007</v>
      </c>
      <c r="I12" s="39"/>
      <c r="J12" s="39" t="s">
        <v>110</v>
      </c>
      <c r="K12" s="39" t="s">
        <v>111</v>
      </c>
      <c r="L12" s="39"/>
    </row>
    <row r="13" spans="1:26" ht="14.25" customHeight="1">
      <c r="A13" s="38">
        <v>7</v>
      </c>
      <c r="B13" s="39"/>
      <c r="C13" s="39"/>
      <c r="D13" s="39" t="s">
        <v>970</v>
      </c>
      <c r="E13" s="39" t="s">
        <v>971</v>
      </c>
      <c r="F13" s="40">
        <v>1</v>
      </c>
      <c r="G13" s="39" t="s">
        <v>193</v>
      </c>
      <c r="H13" s="40">
        <v>2007</v>
      </c>
      <c r="I13" s="39"/>
      <c r="J13" s="39" t="s">
        <v>110</v>
      </c>
      <c r="K13" s="39" t="s">
        <v>122</v>
      </c>
      <c r="L13" s="39"/>
    </row>
    <row r="14" spans="1:26" ht="14.25" customHeight="1">
      <c r="A14" s="38">
        <v>8</v>
      </c>
      <c r="B14" s="39"/>
      <c r="C14" s="39"/>
      <c r="D14" s="39" t="s">
        <v>972</v>
      </c>
      <c r="E14" s="39" t="s">
        <v>973</v>
      </c>
      <c r="F14" s="40">
        <v>1</v>
      </c>
      <c r="G14" s="39" t="s">
        <v>193</v>
      </c>
      <c r="H14" s="40"/>
      <c r="I14" s="39"/>
      <c r="J14" s="39" t="s">
        <v>110</v>
      </c>
      <c r="K14" s="39" t="s">
        <v>122</v>
      </c>
      <c r="L14" s="39"/>
    </row>
    <row r="15" spans="1:26" ht="14.25" customHeight="1">
      <c r="A15" s="38">
        <v>9</v>
      </c>
      <c r="B15" s="39"/>
      <c r="C15" s="39"/>
      <c r="D15" s="39" t="s">
        <v>974</v>
      </c>
      <c r="E15" s="39" t="s">
        <v>975</v>
      </c>
      <c r="F15" s="40">
        <v>1</v>
      </c>
      <c r="G15" s="39" t="s">
        <v>213</v>
      </c>
      <c r="H15" s="39"/>
      <c r="I15" s="39"/>
      <c r="J15" s="39" t="s">
        <v>110</v>
      </c>
      <c r="K15" s="39" t="s">
        <v>122</v>
      </c>
      <c r="L15" s="39"/>
    </row>
    <row r="16" spans="1:26" ht="14.25" customHeight="1">
      <c r="A16" s="38">
        <v>10</v>
      </c>
      <c r="B16" s="39"/>
      <c r="C16" s="39"/>
      <c r="D16" s="39" t="s">
        <v>974</v>
      </c>
      <c r="E16" s="39" t="s">
        <v>975</v>
      </c>
      <c r="F16" s="40">
        <v>1</v>
      </c>
      <c r="G16" s="39" t="s">
        <v>213</v>
      </c>
      <c r="H16" s="39"/>
      <c r="I16" s="39"/>
      <c r="J16" s="39" t="s">
        <v>110</v>
      </c>
      <c r="K16" s="39" t="s">
        <v>122</v>
      </c>
      <c r="L16" s="39"/>
    </row>
    <row r="17" spans="1:12" ht="14.25" customHeight="1">
      <c r="A17" s="38">
        <v>11</v>
      </c>
      <c r="B17" s="39"/>
      <c r="C17" s="39"/>
      <c r="D17" s="39" t="s">
        <v>976</v>
      </c>
      <c r="E17" s="39"/>
      <c r="F17" s="40">
        <v>1</v>
      </c>
      <c r="G17" s="39" t="s">
        <v>213</v>
      </c>
      <c r="H17" s="39"/>
      <c r="I17" s="39"/>
      <c r="J17" s="39"/>
      <c r="K17" s="39"/>
      <c r="L17" s="39"/>
    </row>
    <row r="18" spans="1:12" ht="14.25" customHeight="1">
      <c r="A18" s="2"/>
      <c r="B18" s="2"/>
      <c r="C18" s="2"/>
      <c r="D18" s="2" t="s">
        <v>1675</v>
      </c>
      <c r="E18" s="2"/>
      <c r="F18" s="40">
        <v>1</v>
      </c>
      <c r="G18" s="39" t="s">
        <v>213</v>
      </c>
      <c r="H18" s="2"/>
      <c r="I18" s="2"/>
      <c r="J18" s="2"/>
      <c r="K18" s="2"/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ht="14.25" customHeight="1">
      <c r="A54" s="3" t="s">
        <v>206</v>
      </c>
    </row>
    <row r="55" spans="1:12" ht="14.25" customHeight="1">
      <c r="A55" s="3" t="s">
        <v>207</v>
      </c>
    </row>
    <row r="56" spans="1:12" ht="14.25" customHeight="1"/>
    <row r="57" spans="1:12" ht="14.25" customHeight="1">
      <c r="I57" s="3" t="s">
        <v>901</v>
      </c>
    </row>
    <row r="58" spans="1:12" ht="14.25" customHeight="1">
      <c r="B58" s="3" t="s">
        <v>208</v>
      </c>
      <c r="I58" s="3" t="s">
        <v>902</v>
      </c>
    </row>
    <row r="59" spans="1:12" ht="14.25" customHeight="1">
      <c r="B59" s="3" t="s">
        <v>210</v>
      </c>
    </row>
    <row r="60" spans="1:12" ht="14.25" customHeight="1">
      <c r="C60" s="27"/>
    </row>
    <row r="61" spans="1:12" ht="14.25" customHeight="1">
      <c r="C61" s="27"/>
    </row>
    <row r="62" spans="1:12" ht="14.25" customHeight="1">
      <c r="B62" s="3" t="s">
        <v>61</v>
      </c>
      <c r="I62" s="1" t="s">
        <v>86</v>
      </c>
    </row>
    <row r="63" spans="1:12" ht="14.25" customHeight="1">
      <c r="B63" s="28" t="s">
        <v>62</v>
      </c>
      <c r="I63" s="1" t="s">
        <v>87</v>
      </c>
    </row>
    <row r="64" spans="1:12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85C69-650B-436D-B16F-13DA34F6985E}">
  <sheetPr>
    <pageSetUpPr fitToPage="1"/>
  </sheetPr>
  <dimension ref="A1:L1000"/>
  <sheetViews>
    <sheetView workbookViewId="0">
      <selection activeCell="D8" sqref="D8"/>
    </sheetView>
  </sheetViews>
  <sheetFormatPr defaultColWidth="14.453125" defaultRowHeight="15" customHeight="1"/>
  <cols>
    <col min="1" max="1" width="5.453125" customWidth="1"/>
    <col min="2" max="2" width="18.453125" customWidth="1"/>
    <col min="3" max="3" width="8.7265625" customWidth="1"/>
    <col min="4" max="4" width="28.26953125" customWidth="1"/>
    <col min="5" max="5" width="28.453125" customWidth="1"/>
    <col min="6" max="7" width="8.7265625" customWidth="1"/>
    <col min="8" max="8" width="14.08984375" customWidth="1"/>
    <col min="9" max="9" width="26.54296875" customWidth="1"/>
    <col min="10" max="11" width="8.7265625" customWidth="1"/>
    <col min="12" max="12" width="14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165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917</v>
      </c>
      <c r="E7" s="53" t="s">
        <v>233</v>
      </c>
      <c r="F7" s="54">
        <v>2</v>
      </c>
      <c r="G7" s="53" t="s">
        <v>193</v>
      </c>
      <c r="H7" s="53">
        <v>2012</v>
      </c>
      <c r="I7" s="53"/>
      <c r="J7" s="53" t="s">
        <v>234</v>
      </c>
      <c r="K7" s="53" t="s">
        <v>122</v>
      </c>
      <c r="L7" s="2"/>
    </row>
    <row r="8" spans="1:12" ht="14.25" customHeight="1">
      <c r="A8" s="2">
        <v>2</v>
      </c>
      <c r="C8" s="2"/>
      <c r="D8" s="24" t="s">
        <v>977</v>
      </c>
      <c r="E8" s="39" t="s">
        <v>978</v>
      </c>
      <c r="F8" s="40">
        <v>1</v>
      </c>
      <c r="G8" s="39" t="s">
        <v>213</v>
      </c>
      <c r="H8" s="40">
        <v>1996</v>
      </c>
      <c r="I8" s="39"/>
      <c r="J8" s="39" t="s">
        <v>234</v>
      </c>
      <c r="K8" s="39" t="s">
        <v>189</v>
      </c>
      <c r="L8" s="2"/>
    </row>
    <row r="9" spans="1:12" ht="14.25" customHeight="1">
      <c r="A9" s="2">
        <v>3</v>
      </c>
      <c r="B9" s="2"/>
      <c r="C9" s="2"/>
      <c r="D9" s="24" t="s">
        <v>979</v>
      </c>
      <c r="E9" s="39" t="s">
        <v>980</v>
      </c>
      <c r="F9" s="40">
        <v>1</v>
      </c>
      <c r="G9" s="39" t="s">
        <v>213</v>
      </c>
      <c r="H9" s="39"/>
      <c r="I9" s="39"/>
      <c r="J9" s="39" t="s">
        <v>205</v>
      </c>
      <c r="K9" s="39" t="s">
        <v>122</v>
      </c>
      <c r="L9" s="2"/>
    </row>
    <row r="10" spans="1:12" ht="14.25" customHeight="1">
      <c r="A10" s="2">
        <v>4</v>
      </c>
      <c r="B10" s="2"/>
      <c r="C10" s="2"/>
      <c r="D10" s="24" t="s">
        <v>979</v>
      </c>
      <c r="E10" s="39" t="s">
        <v>981</v>
      </c>
      <c r="F10" s="40">
        <v>1</v>
      </c>
      <c r="G10" s="39" t="s">
        <v>213</v>
      </c>
      <c r="H10" s="39"/>
      <c r="I10" s="39"/>
      <c r="J10" s="39" t="s">
        <v>110</v>
      </c>
      <c r="K10" s="39" t="s">
        <v>122</v>
      </c>
      <c r="L10" s="2"/>
    </row>
    <row r="11" spans="1:12" ht="14.25" customHeight="1">
      <c r="A11" s="2">
        <v>5</v>
      </c>
      <c r="B11" s="2"/>
      <c r="C11" s="2"/>
      <c r="D11" s="24" t="s">
        <v>367</v>
      </c>
      <c r="E11" s="39" t="s">
        <v>982</v>
      </c>
      <c r="F11" s="40">
        <v>1</v>
      </c>
      <c r="G11" s="39" t="s">
        <v>213</v>
      </c>
      <c r="H11" s="39"/>
      <c r="I11" s="39"/>
      <c r="J11" s="39" t="s">
        <v>110</v>
      </c>
      <c r="K11" s="39" t="s">
        <v>122</v>
      </c>
      <c r="L11" s="2"/>
    </row>
    <row r="12" spans="1:12" ht="14.25" customHeight="1">
      <c r="A12" s="2">
        <v>6</v>
      </c>
      <c r="B12" s="2"/>
      <c r="C12" s="2"/>
      <c r="D12" s="24" t="s">
        <v>983</v>
      </c>
      <c r="E12" s="39" t="s">
        <v>984</v>
      </c>
      <c r="F12" s="40">
        <v>1</v>
      </c>
      <c r="G12" s="39" t="s">
        <v>213</v>
      </c>
      <c r="H12" s="39"/>
      <c r="I12" s="39"/>
      <c r="J12" s="39" t="s">
        <v>205</v>
      </c>
      <c r="K12" s="39" t="s">
        <v>122</v>
      </c>
      <c r="L12" s="2"/>
    </row>
    <row r="13" spans="1:12" ht="14.25" customHeight="1">
      <c r="A13" s="2">
        <v>7</v>
      </c>
      <c r="B13" s="2"/>
      <c r="C13" s="2"/>
      <c r="D13" s="24" t="s">
        <v>837</v>
      </c>
      <c r="E13" s="39" t="s">
        <v>985</v>
      </c>
      <c r="F13" s="40">
        <v>1</v>
      </c>
      <c r="G13" s="39" t="s">
        <v>213</v>
      </c>
      <c r="H13" s="40">
        <v>2019</v>
      </c>
      <c r="I13" s="39"/>
      <c r="J13" s="39" t="s">
        <v>110</v>
      </c>
      <c r="K13" s="39" t="s">
        <v>189</v>
      </c>
      <c r="L13" s="2"/>
    </row>
    <row r="14" spans="1:12" ht="14.25" customHeight="1">
      <c r="A14" s="2">
        <v>8</v>
      </c>
      <c r="B14" s="2"/>
      <c r="C14" s="2"/>
      <c r="D14" s="24" t="s">
        <v>566</v>
      </c>
      <c r="E14" s="39"/>
      <c r="F14" s="40">
        <v>1</v>
      </c>
      <c r="G14" s="39" t="s">
        <v>213</v>
      </c>
      <c r="H14" s="39"/>
      <c r="I14" s="39"/>
      <c r="J14" s="39" t="s">
        <v>110</v>
      </c>
      <c r="K14" s="39" t="s">
        <v>122</v>
      </c>
      <c r="L14" s="2"/>
    </row>
    <row r="15" spans="1:12" ht="14.25" customHeight="1">
      <c r="A15" s="2">
        <v>9</v>
      </c>
      <c r="C15" s="2"/>
      <c r="D15" s="24" t="s">
        <v>986</v>
      </c>
      <c r="E15" s="39" t="s">
        <v>987</v>
      </c>
      <c r="F15" s="40">
        <v>1</v>
      </c>
      <c r="G15" s="39" t="s">
        <v>213</v>
      </c>
      <c r="H15" s="40">
        <v>2009</v>
      </c>
      <c r="I15" s="39" t="s">
        <v>988</v>
      </c>
      <c r="J15" s="39" t="s">
        <v>234</v>
      </c>
      <c r="K15" s="39" t="s">
        <v>189</v>
      </c>
      <c r="L15" s="2"/>
    </row>
    <row r="16" spans="1:12" ht="14.25" customHeight="1">
      <c r="A16" s="2">
        <v>10</v>
      </c>
      <c r="B16" s="2"/>
      <c r="C16" s="2"/>
      <c r="D16" s="24" t="s">
        <v>979</v>
      </c>
      <c r="E16" s="39" t="s">
        <v>989</v>
      </c>
      <c r="F16" s="40">
        <v>1</v>
      </c>
      <c r="G16" s="39" t="s">
        <v>213</v>
      </c>
      <c r="H16" s="40">
        <v>2013</v>
      </c>
      <c r="I16" s="39" t="s">
        <v>990</v>
      </c>
      <c r="J16" s="39" t="s">
        <v>205</v>
      </c>
      <c r="K16" s="39" t="s">
        <v>189</v>
      </c>
      <c r="L16" s="2"/>
    </row>
    <row r="17" spans="1:12" ht="14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ht="14.25" customHeight="1">
      <c r="A54" s="3" t="s">
        <v>206</v>
      </c>
    </row>
    <row r="55" spans="1:12" ht="14.25" customHeight="1">
      <c r="A55" s="3" t="s">
        <v>207</v>
      </c>
    </row>
    <row r="56" spans="1:12" ht="14.25" customHeight="1"/>
    <row r="57" spans="1:12" ht="14.25" customHeight="1">
      <c r="I57" s="3" t="s">
        <v>901</v>
      </c>
    </row>
    <row r="58" spans="1:12" ht="14.25" customHeight="1">
      <c r="B58" s="3" t="s">
        <v>208</v>
      </c>
      <c r="I58" s="3" t="s">
        <v>902</v>
      </c>
    </row>
    <row r="59" spans="1:12" ht="14.25" customHeight="1">
      <c r="B59" s="3" t="s">
        <v>210</v>
      </c>
    </row>
    <row r="60" spans="1:12" ht="14.25" customHeight="1">
      <c r="C60" s="27"/>
    </row>
    <row r="61" spans="1:12" ht="14.25" customHeight="1">
      <c r="C61" s="27"/>
    </row>
    <row r="62" spans="1:12" ht="14.25" customHeight="1">
      <c r="B62" s="3" t="s">
        <v>61</v>
      </c>
      <c r="I62" s="1" t="s">
        <v>86</v>
      </c>
    </row>
    <row r="63" spans="1:12" ht="14.25" customHeight="1">
      <c r="B63" s="28" t="s">
        <v>62</v>
      </c>
      <c r="I63" s="1" t="s">
        <v>87</v>
      </c>
    </row>
    <row r="64" spans="1:12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tabColor rgb="FF92D050"/>
    <pageSetUpPr fitToPage="1"/>
  </sheetPr>
  <dimension ref="A1:L1000"/>
  <sheetViews>
    <sheetView workbookViewId="0">
      <selection sqref="A1:L1"/>
    </sheetView>
  </sheetViews>
  <sheetFormatPr defaultColWidth="14.453125" defaultRowHeight="15" customHeight="1"/>
  <cols>
    <col min="1" max="1" width="5.453125" customWidth="1"/>
    <col min="2" max="2" width="18.453125" customWidth="1"/>
    <col min="3" max="3" width="8.7265625" customWidth="1"/>
    <col min="4" max="4" width="28.26953125" customWidth="1"/>
    <col min="5" max="5" width="28.453125" customWidth="1"/>
    <col min="6" max="7" width="8.7265625" customWidth="1"/>
    <col min="8" max="8" width="11.54296875" customWidth="1"/>
    <col min="9" max="9" width="26.54296875" customWidth="1"/>
    <col min="10" max="11" width="8.7265625" customWidth="1"/>
    <col min="12" max="12" width="14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165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963</v>
      </c>
      <c r="E7" s="53" t="s">
        <v>501</v>
      </c>
      <c r="F7" s="54">
        <v>1</v>
      </c>
      <c r="G7" s="53" t="s">
        <v>193</v>
      </c>
      <c r="H7" s="53"/>
      <c r="I7" s="53"/>
      <c r="J7" s="53" t="s">
        <v>234</v>
      </c>
      <c r="K7" s="53" t="s">
        <v>122</v>
      </c>
      <c r="L7" s="2"/>
    </row>
    <row r="8" spans="1:12" ht="14.25" customHeight="1">
      <c r="A8" s="2">
        <v>2</v>
      </c>
      <c r="C8" s="2"/>
      <c r="D8" s="24" t="s">
        <v>977</v>
      </c>
      <c r="E8" s="39" t="s">
        <v>978</v>
      </c>
      <c r="F8" s="40">
        <v>1</v>
      </c>
      <c r="G8" s="39" t="s">
        <v>213</v>
      </c>
      <c r="H8" s="40">
        <v>1996</v>
      </c>
      <c r="I8" s="39" t="s">
        <v>964</v>
      </c>
      <c r="J8" s="39" t="s">
        <v>234</v>
      </c>
      <c r="K8" s="39" t="s">
        <v>189</v>
      </c>
      <c r="L8" s="2"/>
    </row>
    <row r="9" spans="1:12" ht="14.25" customHeight="1">
      <c r="A9" s="2">
        <v>3</v>
      </c>
      <c r="B9" s="2"/>
      <c r="C9" s="2"/>
      <c r="D9" s="24" t="s">
        <v>979</v>
      </c>
      <c r="E9" s="39" t="s">
        <v>980</v>
      </c>
      <c r="F9" s="40">
        <v>1</v>
      </c>
      <c r="G9" s="39" t="s">
        <v>213</v>
      </c>
      <c r="H9" s="39"/>
      <c r="I9" s="39"/>
      <c r="J9" s="39" t="s">
        <v>205</v>
      </c>
      <c r="K9" s="39" t="s">
        <v>122</v>
      </c>
      <c r="L9" s="2"/>
    </row>
    <row r="10" spans="1:12" ht="14.25" customHeight="1">
      <c r="A10" s="2">
        <v>4</v>
      </c>
      <c r="B10" s="2"/>
      <c r="C10" s="2"/>
      <c r="D10" s="24" t="s">
        <v>979</v>
      </c>
      <c r="E10" s="39" t="s">
        <v>981</v>
      </c>
      <c r="F10" s="40">
        <v>1</v>
      </c>
      <c r="G10" s="39" t="s">
        <v>213</v>
      </c>
      <c r="H10" s="39"/>
      <c r="I10" s="39"/>
      <c r="J10" s="39" t="s">
        <v>110</v>
      </c>
      <c r="K10" s="39" t="s">
        <v>122</v>
      </c>
      <c r="L10" s="2"/>
    </row>
    <row r="11" spans="1:12" ht="14.25" customHeight="1">
      <c r="A11" s="2">
        <v>5</v>
      </c>
      <c r="B11" s="2"/>
      <c r="C11" s="2"/>
      <c r="D11" s="24" t="s">
        <v>367</v>
      </c>
      <c r="E11" s="39" t="s">
        <v>982</v>
      </c>
      <c r="F11" s="40">
        <v>1</v>
      </c>
      <c r="G11" s="39" t="s">
        <v>213</v>
      </c>
      <c r="H11" s="39"/>
      <c r="I11" s="39"/>
      <c r="J11" s="39" t="s">
        <v>110</v>
      </c>
      <c r="K11" s="39" t="s">
        <v>122</v>
      </c>
      <c r="L11" s="2"/>
    </row>
    <row r="12" spans="1:12" ht="14.25" customHeight="1">
      <c r="A12" s="2">
        <v>6</v>
      </c>
      <c r="B12" s="2"/>
      <c r="C12" s="2"/>
      <c r="D12" s="24" t="s">
        <v>983</v>
      </c>
      <c r="E12" s="39" t="s">
        <v>984</v>
      </c>
      <c r="F12" s="40">
        <v>1</v>
      </c>
      <c r="G12" s="39" t="s">
        <v>213</v>
      </c>
      <c r="H12" s="39"/>
      <c r="I12" s="39"/>
      <c r="J12" s="39" t="s">
        <v>205</v>
      </c>
      <c r="K12" s="39" t="s">
        <v>122</v>
      </c>
      <c r="L12" s="2"/>
    </row>
    <row r="13" spans="1:12" ht="14.25" customHeight="1">
      <c r="A13" s="2">
        <v>7</v>
      </c>
      <c r="B13" s="2"/>
      <c r="C13" s="2"/>
      <c r="D13" s="24" t="s">
        <v>837</v>
      </c>
      <c r="E13" s="39" t="s">
        <v>985</v>
      </c>
      <c r="F13" s="40">
        <v>1</v>
      </c>
      <c r="G13" s="39" t="s">
        <v>213</v>
      </c>
      <c r="H13" s="40">
        <v>2019</v>
      </c>
      <c r="I13" s="39"/>
      <c r="J13" s="39" t="s">
        <v>110</v>
      </c>
      <c r="K13" s="39" t="s">
        <v>189</v>
      </c>
      <c r="L13" s="2"/>
    </row>
    <row r="14" spans="1:12" ht="14.25" customHeight="1">
      <c r="A14" s="2">
        <v>8</v>
      </c>
      <c r="B14" s="2"/>
      <c r="C14" s="2"/>
      <c r="D14" s="24" t="s">
        <v>566</v>
      </c>
      <c r="E14" s="39"/>
      <c r="F14" s="40">
        <v>1</v>
      </c>
      <c r="G14" s="39" t="s">
        <v>213</v>
      </c>
      <c r="H14" s="39"/>
      <c r="I14" s="39"/>
      <c r="J14" s="39" t="s">
        <v>110</v>
      </c>
      <c r="K14" s="39" t="s">
        <v>122</v>
      </c>
      <c r="L14" s="2"/>
    </row>
    <row r="15" spans="1:12" ht="14.25" customHeight="1">
      <c r="A15" s="2">
        <v>9</v>
      </c>
      <c r="C15" s="2"/>
      <c r="D15" s="24" t="s">
        <v>986</v>
      </c>
      <c r="E15" s="39" t="s">
        <v>987</v>
      </c>
      <c r="F15" s="40">
        <v>1</v>
      </c>
      <c r="G15" s="39" t="s">
        <v>213</v>
      </c>
      <c r="H15" s="40">
        <v>2009</v>
      </c>
      <c r="I15" s="39" t="s">
        <v>988</v>
      </c>
      <c r="J15" s="39" t="s">
        <v>234</v>
      </c>
      <c r="K15" s="39" t="s">
        <v>189</v>
      </c>
      <c r="L15" s="2"/>
    </row>
    <row r="16" spans="1:12" ht="14.25" customHeight="1">
      <c r="A16" s="2">
        <v>10</v>
      </c>
      <c r="B16" s="2"/>
      <c r="C16" s="2"/>
      <c r="D16" s="24" t="s">
        <v>979</v>
      </c>
      <c r="E16" s="39" t="s">
        <v>989</v>
      </c>
      <c r="F16" s="40">
        <v>1</v>
      </c>
      <c r="G16" s="39" t="s">
        <v>213</v>
      </c>
      <c r="H16" s="40">
        <v>2013</v>
      </c>
      <c r="I16" s="39" t="s">
        <v>990</v>
      </c>
      <c r="J16" s="39" t="s">
        <v>205</v>
      </c>
      <c r="K16" s="39" t="s">
        <v>189</v>
      </c>
      <c r="L16" s="2"/>
    </row>
    <row r="17" spans="1:12" ht="14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ht="14.25" customHeight="1">
      <c r="A54" s="3" t="s">
        <v>206</v>
      </c>
    </row>
    <row r="55" spans="1:12" ht="14.25" customHeight="1">
      <c r="A55" s="3" t="s">
        <v>207</v>
      </c>
    </row>
    <row r="56" spans="1:12" ht="14.25" customHeight="1"/>
    <row r="57" spans="1:12" ht="14.25" customHeight="1">
      <c r="I57" s="3" t="s">
        <v>901</v>
      </c>
    </row>
    <row r="58" spans="1:12" ht="14.25" customHeight="1">
      <c r="B58" s="3" t="s">
        <v>208</v>
      </c>
      <c r="I58" s="3" t="s">
        <v>902</v>
      </c>
    </row>
    <row r="59" spans="1:12" ht="14.25" customHeight="1">
      <c r="B59" s="3" t="s">
        <v>210</v>
      </c>
    </row>
    <row r="60" spans="1:12" ht="14.25" customHeight="1">
      <c r="C60" s="27"/>
    </row>
    <row r="61" spans="1:12" ht="14.25" customHeight="1">
      <c r="C61" s="27"/>
    </row>
    <row r="62" spans="1:12" ht="14.25" customHeight="1">
      <c r="B62" s="3" t="s">
        <v>61</v>
      </c>
      <c r="I62" s="1" t="s">
        <v>86</v>
      </c>
    </row>
    <row r="63" spans="1:12" ht="14.25" customHeight="1">
      <c r="B63" s="28" t="s">
        <v>62</v>
      </c>
      <c r="I63" s="1" t="s">
        <v>87</v>
      </c>
    </row>
    <row r="64" spans="1:12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M996"/>
  <sheetViews>
    <sheetView workbookViewId="0">
      <selection activeCell="L13" sqref="L13"/>
    </sheetView>
  </sheetViews>
  <sheetFormatPr defaultColWidth="14.453125" defaultRowHeight="15" customHeight="1"/>
  <cols>
    <col min="1" max="1" width="5" customWidth="1"/>
    <col min="2" max="2" width="16.26953125" customWidth="1"/>
    <col min="3" max="3" width="8.7265625" customWidth="1"/>
    <col min="4" max="4" width="20.453125" customWidth="1"/>
    <col min="5" max="5" width="19.453125" customWidth="1"/>
    <col min="6" max="8" width="8.7265625" customWidth="1"/>
    <col min="9" max="9" width="22" customWidth="1"/>
    <col min="10" max="11" width="8.7265625" customWidth="1"/>
    <col min="12" max="12" width="16.45312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248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  <c r="M6" s="3" t="s">
        <v>186</v>
      </c>
    </row>
    <row r="7" spans="1:13" ht="30" customHeight="1">
      <c r="A7" s="29">
        <v>1</v>
      </c>
      <c r="B7" s="2">
        <v>3050201009</v>
      </c>
      <c r="C7" s="2"/>
      <c r="D7" s="2" t="s">
        <v>187</v>
      </c>
      <c r="E7" s="2" t="s">
        <v>188</v>
      </c>
      <c r="F7" s="2">
        <v>18</v>
      </c>
      <c r="G7" s="2" t="s">
        <v>117</v>
      </c>
      <c r="H7" s="2">
        <v>2019</v>
      </c>
      <c r="I7" s="2"/>
      <c r="J7" s="2" t="s">
        <v>110</v>
      </c>
      <c r="K7" s="2" t="s">
        <v>111</v>
      </c>
      <c r="L7" s="2"/>
      <c r="M7" s="3" t="s">
        <v>249</v>
      </c>
    </row>
    <row r="8" spans="1:13" ht="30" customHeight="1">
      <c r="A8" s="29">
        <v>2</v>
      </c>
      <c r="B8" s="2">
        <v>3050201003</v>
      </c>
      <c r="C8" s="2"/>
      <c r="D8" s="2" t="s">
        <v>195</v>
      </c>
      <c r="E8" s="2" t="s">
        <v>196</v>
      </c>
      <c r="F8" s="2">
        <v>10</v>
      </c>
      <c r="G8" s="2" t="s">
        <v>117</v>
      </c>
      <c r="H8" s="2">
        <v>2019</v>
      </c>
      <c r="I8" s="2"/>
      <c r="J8" s="2" t="s">
        <v>110</v>
      </c>
      <c r="K8" s="2" t="s">
        <v>111</v>
      </c>
      <c r="L8" s="2"/>
      <c r="M8" s="3" t="s">
        <v>250</v>
      </c>
    </row>
    <row r="9" spans="1:13" ht="30" customHeight="1">
      <c r="A9" s="29">
        <v>3</v>
      </c>
      <c r="B9" s="25" t="s">
        <v>251</v>
      </c>
      <c r="C9" s="2"/>
      <c r="D9" s="2" t="s">
        <v>218</v>
      </c>
      <c r="E9" s="2" t="s">
        <v>252</v>
      </c>
      <c r="F9" s="2">
        <v>2</v>
      </c>
      <c r="G9" s="2" t="s">
        <v>193</v>
      </c>
      <c r="H9" s="2">
        <v>2020</v>
      </c>
      <c r="I9" s="2"/>
      <c r="J9" s="2" t="s">
        <v>110</v>
      </c>
      <c r="K9" s="2" t="s">
        <v>111</v>
      </c>
      <c r="L9" s="2"/>
      <c r="M9" s="3" t="s">
        <v>253</v>
      </c>
    </row>
    <row r="10" spans="1:13" ht="30" customHeight="1">
      <c r="A10" s="29">
        <v>4</v>
      </c>
      <c r="B10" s="2"/>
      <c r="C10" s="2"/>
      <c r="D10" s="2" t="s">
        <v>191</v>
      </c>
      <c r="E10" s="2" t="s">
        <v>1648</v>
      </c>
      <c r="F10" s="2">
        <v>23</v>
      </c>
      <c r="G10" s="2" t="s">
        <v>193</v>
      </c>
      <c r="H10" s="2">
        <v>2023</v>
      </c>
      <c r="I10" s="2"/>
      <c r="J10" s="2" t="s">
        <v>110</v>
      </c>
      <c r="K10" s="2" t="s">
        <v>111</v>
      </c>
      <c r="L10" s="2"/>
    </row>
    <row r="11" spans="1:13" ht="30" customHeight="1">
      <c r="A11" s="29">
        <v>5</v>
      </c>
      <c r="B11" s="2"/>
      <c r="C11" s="2"/>
      <c r="D11" s="2" t="s">
        <v>187</v>
      </c>
      <c r="E11" s="2"/>
      <c r="F11" s="2">
        <v>14</v>
      </c>
      <c r="G11" s="2" t="s">
        <v>117</v>
      </c>
      <c r="H11" s="2">
        <v>2023</v>
      </c>
      <c r="I11" s="2"/>
      <c r="J11" s="2" t="s">
        <v>110</v>
      </c>
      <c r="K11" s="2" t="s">
        <v>111</v>
      </c>
      <c r="L11" s="2"/>
    </row>
    <row r="12" spans="1:13" ht="30" customHeight="1">
      <c r="A12" s="29">
        <v>6</v>
      </c>
      <c r="B12" s="2"/>
      <c r="C12" s="2"/>
      <c r="D12" s="2" t="s">
        <v>232</v>
      </c>
      <c r="E12" s="2" t="s">
        <v>233</v>
      </c>
      <c r="F12" s="2">
        <v>2</v>
      </c>
      <c r="G12" s="2" t="s">
        <v>117</v>
      </c>
      <c r="H12" s="2"/>
      <c r="I12" s="2"/>
      <c r="J12" s="2" t="s">
        <v>110</v>
      </c>
      <c r="K12" s="2"/>
      <c r="L12" s="2"/>
    </row>
    <row r="13" spans="1:13" ht="30" customHeight="1">
      <c r="A13" s="29">
        <v>7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3" ht="30" customHeight="1">
      <c r="A14" s="29">
        <v>8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3" ht="30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</row>
    <row r="16" spans="1:13" ht="30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30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30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30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30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30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30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30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30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30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30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30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30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30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30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30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30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30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J37" s="3" t="s">
        <v>1</v>
      </c>
    </row>
    <row r="38" spans="1:12" ht="14.25" customHeight="1">
      <c r="B38" s="3" t="s">
        <v>208</v>
      </c>
      <c r="J38" s="3" t="s">
        <v>209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J42" s="3" t="s">
        <v>6</v>
      </c>
    </row>
    <row r="43" spans="1:12" ht="14.25" customHeight="1">
      <c r="B43" s="28" t="s">
        <v>62</v>
      </c>
      <c r="J43" s="3" t="s">
        <v>7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tabColor rgb="FF92D050"/>
    <pageSetUpPr fitToPage="1"/>
  </sheetPr>
  <dimension ref="A1:L1000"/>
  <sheetViews>
    <sheetView topLeftCell="A49" workbookViewId="0">
      <selection sqref="A1:L1"/>
    </sheetView>
  </sheetViews>
  <sheetFormatPr defaultColWidth="14.453125" defaultRowHeight="15" customHeight="1"/>
  <cols>
    <col min="1" max="1" width="5.08984375" customWidth="1"/>
    <col min="2" max="2" width="15.54296875" customWidth="1"/>
    <col min="3" max="3" width="8.7265625" customWidth="1"/>
    <col min="4" max="4" width="15" customWidth="1"/>
    <col min="5" max="5" width="17.453125" customWidth="1"/>
    <col min="6" max="7" width="8.7265625" customWidth="1"/>
    <col min="8" max="8" width="11" customWidth="1"/>
    <col min="9" max="9" width="25.08984375" customWidth="1"/>
    <col min="10" max="11" width="8.7265625" customWidth="1"/>
    <col min="12" max="12" width="16.72656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166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11">
        <v>1</v>
      </c>
      <c r="B7" s="53"/>
      <c r="C7" s="53"/>
      <c r="D7" s="53" t="s">
        <v>991</v>
      </c>
      <c r="E7" s="53" t="s">
        <v>992</v>
      </c>
      <c r="F7" s="54">
        <v>2</v>
      </c>
      <c r="G7" s="53" t="s">
        <v>213</v>
      </c>
      <c r="H7" s="53"/>
      <c r="I7" s="53"/>
      <c r="J7" s="53" t="s">
        <v>110</v>
      </c>
      <c r="K7" s="53" t="s">
        <v>122</v>
      </c>
      <c r="L7" s="2"/>
    </row>
    <row r="8" spans="1:12" ht="14.25" customHeight="1">
      <c r="A8" s="38">
        <v>2</v>
      </c>
      <c r="B8" s="2" t="s">
        <v>315</v>
      </c>
      <c r="C8" s="39"/>
      <c r="D8" s="39" t="s">
        <v>636</v>
      </c>
      <c r="E8" s="39" t="s">
        <v>521</v>
      </c>
      <c r="F8" s="40">
        <v>8</v>
      </c>
      <c r="G8" s="39" t="s">
        <v>213</v>
      </c>
      <c r="H8" s="39"/>
      <c r="I8" s="39"/>
      <c r="J8" s="39" t="s">
        <v>110</v>
      </c>
      <c r="K8" s="39" t="s">
        <v>122</v>
      </c>
      <c r="L8" s="2"/>
    </row>
    <row r="9" spans="1:12" ht="14.25" customHeight="1">
      <c r="A9" s="38">
        <v>3</v>
      </c>
      <c r="B9" s="2" t="s">
        <v>315</v>
      </c>
      <c r="C9" s="39"/>
      <c r="D9" s="39" t="s">
        <v>636</v>
      </c>
      <c r="E9" s="39" t="s">
        <v>521</v>
      </c>
      <c r="F9" s="40">
        <v>2</v>
      </c>
      <c r="G9" s="39" t="s">
        <v>213</v>
      </c>
      <c r="H9" s="39"/>
      <c r="I9" s="39"/>
      <c r="J9" s="39" t="s">
        <v>205</v>
      </c>
      <c r="K9" s="39" t="s">
        <v>122</v>
      </c>
      <c r="L9" s="2"/>
    </row>
    <row r="10" spans="1:12" ht="14.25" customHeight="1">
      <c r="A10" s="38">
        <v>4</v>
      </c>
      <c r="B10" s="2" t="s">
        <v>315</v>
      </c>
      <c r="C10" s="39"/>
      <c r="D10" s="39" t="s">
        <v>636</v>
      </c>
      <c r="E10" s="39" t="s">
        <v>521</v>
      </c>
      <c r="F10" s="40">
        <v>1</v>
      </c>
      <c r="G10" s="39" t="s">
        <v>213</v>
      </c>
      <c r="H10" s="39"/>
      <c r="I10" s="39"/>
      <c r="J10" s="39" t="s">
        <v>234</v>
      </c>
      <c r="K10" s="39" t="s">
        <v>122</v>
      </c>
      <c r="L10" s="2"/>
    </row>
    <row r="11" spans="1:12" ht="14.25" customHeight="1">
      <c r="A11" s="38">
        <v>5</v>
      </c>
      <c r="B11" s="2" t="s">
        <v>315</v>
      </c>
      <c r="C11" s="39"/>
      <c r="D11" s="39" t="s">
        <v>993</v>
      </c>
      <c r="E11" s="39" t="s">
        <v>994</v>
      </c>
      <c r="F11" s="40">
        <v>1</v>
      </c>
      <c r="G11" s="39" t="s">
        <v>213</v>
      </c>
      <c r="H11" s="39"/>
      <c r="I11" s="39" t="s">
        <v>995</v>
      </c>
      <c r="J11" s="39" t="s">
        <v>110</v>
      </c>
      <c r="K11" s="39" t="s">
        <v>122</v>
      </c>
      <c r="L11" s="2"/>
    </row>
    <row r="12" spans="1:12" ht="14.25" customHeight="1">
      <c r="A12" s="38">
        <v>6</v>
      </c>
      <c r="B12" s="39"/>
      <c r="C12" s="39"/>
      <c r="D12" s="39" t="s">
        <v>996</v>
      </c>
      <c r="E12" s="39" t="s">
        <v>997</v>
      </c>
      <c r="F12" s="40">
        <v>1</v>
      </c>
      <c r="G12" s="39" t="s">
        <v>213</v>
      </c>
      <c r="H12" s="39"/>
      <c r="I12" s="39" t="s">
        <v>998</v>
      </c>
      <c r="J12" s="39" t="s">
        <v>110</v>
      </c>
      <c r="K12" s="39" t="s">
        <v>122</v>
      </c>
      <c r="L12" s="2"/>
    </row>
    <row r="13" spans="1:12" ht="14.25" customHeight="1">
      <c r="A13" s="38">
        <v>7</v>
      </c>
      <c r="B13" s="39"/>
      <c r="C13" s="39"/>
      <c r="D13" s="39" t="s">
        <v>557</v>
      </c>
      <c r="E13" s="39" t="s">
        <v>999</v>
      </c>
      <c r="F13" s="40">
        <v>1</v>
      </c>
      <c r="G13" s="39" t="s">
        <v>213</v>
      </c>
      <c r="H13" s="39"/>
      <c r="I13" s="39" t="s">
        <v>1000</v>
      </c>
      <c r="J13" s="39" t="s">
        <v>110</v>
      </c>
      <c r="K13" s="39" t="s">
        <v>122</v>
      </c>
      <c r="L13" s="2"/>
    </row>
    <row r="14" spans="1:12" ht="14.25" customHeight="1">
      <c r="A14" s="38">
        <v>8</v>
      </c>
      <c r="B14" s="39"/>
      <c r="C14" s="39"/>
      <c r="D14" s="39" t="s">
        <v>972</v>
      </c>
      <c r="E14" s="39" t="s">
        <v>1001</v>
      </c>
      <c r="F14" s="40">
        <v>1</v>
      </c>
      <c r="G14" s="39" t="s">
        <v>213</v>
      </c>
      <c r="H14" s="40">
        <v>2012</v>
      </c>
      <c r="I14" s="39"/>
      <c r="J14" s="39" t="s">
        <v>234</v>
      </c>
      <c r="K14" s="39" t="s">
        <v>122</v>
      </c>
      <c r="L14" s="2"/>
    </row>
    <row r="15" spans="1:12" ht="14.25" customHeight="1">
      <c r="A15" s="38">
        <v>9</v>
      </c>
      <c r="B15" s="39"/>
      <c r="C15" s="39"/>
      <c r="D15" s="39" t="s">
        <v>1002</v>
      </c>
      <c r="E15" s="39"/>
      <c r="F15" s="40">
        <v>2</v>
      </c>
      <c r="G15" s="39" t="s">
        <v>213</v>
      </c>
      <c r="H15" s="39"/>
      <c r="I15" s="39"/>
      <c r="J15" s="39" t="s">
        <v>110</v>
      </c>
      <c r="K15" s="39" t="s">
        <v>122</v>
      </c>
      <c r="L15" s="2"/>
    </row>
    <row r="16" spans="1:12" ht="14.25" customHeight="1">
      <c r="A16" s="38">
        <v>10</v>
      </c>
      <c r="B16" s="39"/>
      <c r="C16" s="39"/>
      <c r="D16" s="39" t="s">
        <v>1003</v>
      </c>
      <c r="E16" s="39" t="s">
        <v>1004</v>
      </c>
      <c r="F16" s="40">
        <v>1</v>
      </c>
      <c r="G16" s="39" t="s">
        <v>213</v>
      </c>
      <c r="H16" s="39"/>
      <c r="I16" s="39"/>
      <c r="J16" s="39" t="s">
        <v>110</v>
      </c>
      <c r="K16" s="39" t="s">
        <v>122</v>
      </c>
      <c r="L16" s="2"/>
    </row>
    <row r="17" spans="1:12" ht="14.25" customHeight="1">
      <c r="A17" s="38">
        <v>11</v>
      </c>
      <c r="B17" s="39"/>
      <c r="C17" s="39"/>
      <c r="D17" s="39" t="s">
        <v>1003</v>
      </c>
      <c r="E17" s="39" t="s">
        <v>1005</v>
      </c>
      <c r="F17" s="40">
        <v>1</v>
      </c>
      <c r="G17" s="39" t="s">
        <v>213</v>
      </c>
      <c r="H17" s="40">
        <v>2019</v>
      </c>
      <c r="I17" s="39"/>
      <c r="J17" s="39" t="s">
        <v>110</v>
      </c>
      <c r="K17" s="39" t="s">
        <v>122</v>
      </c>
      <c r="L17" s="2"/>
    </row>
    <row r="18" spans="1:12" ht="14.25" customHeight="1">
      <c r="A18" s="38">
        <v>12</v>
      </c>
      <c r="B18" s="39"/>
      <c r="C18" s="39"/>
      <c r="D18" s="39" t="s">
        <v>1006</v>
      </c>
      <c r="E18" s="39" t="s">
        <v>1007</v>
      </c>
      <c r="F18" s="40">
        <v>2</v>
      </c>
      <c r="G18" s="39" t="s">
        <v>213</v>
      </c>
      <c r="H18" s="40"/>
      <c r="I18" s="39"/>
      <c r="J18" s="39"/>
      <c r="K18" s="39"/>
      <c r="L18" s="2"/>
    </row>
    <row r="19" spans="1:12" ht="14.25" customHeight="1">
      <c r="A19" s="38">
        <v>13</v>
      </c>
      <c r="B19" s="39"/>
      <c r="C19" s="39"/>
      <c r="D19" s="39" t="s">
        <v>528</v>
      </c>
      <c r="E19" s="39" t="s">
        <v>529</v>
      </c>
      <c r="F19" s="40">
        <v>1</v>
      </c>
      <c r="G19" s="39" t="s">
        <v>213</v>
      </c>
      <c r="H19" s="40">
        <v>2021</v>
      </c>
      <c r="I19" s="39"/>
      <c r="J19" s="39" t="s">
        <v>110</v>
      </c>
      <c r="K19" s="39" t="s">
        <v>122</v>
      </c>
      <c r="L19" s="2"/>
    </row>
    <row r="20" spans="1:12" ht="14.25" customHeight="1">
      <c r="A20" s="38">
        <v>14</v>
      </c>
      <c r="B20" s="39"/>
      <c r="C20" s="39"/>
      <c r="D20" s="39" t="s">
        <v>1008</v>
      </c>
      <c r="E20" s="39" t="s">
        <v>1009</v>
      </c>
      <c r="F20" s="40">
        <v>1</v>
      </c>
      <c r="G20" s="39" t="s">
        <v>213</v>
      </c>
      <c r="H20" s="39"/>
      <c r="I20" s="39"/>
      <c r="J20" s="39" t="s">
        <v>110</v>
      </c>
      <c r="K20" s="39" t="s">
        <v>122</v>
      </c>
      <c r="L20" s="2"/>
    </row>
    <row r="21" spans="1:12" ht="14.25" customHeight="1">
      <c r="A21" s="38">
        <v>15</v>
      </c>
      <c r="B21" s="39"/>
      <c r="C21" s="39"/>
      <c r="D21" s="39" t="s">
        <v>1002</v>
      </c>
      <c r="E21" s="39" t="s">
        <v>1010</v>
      </c>
      <c r="F21" s="40">
        <v>1</v>
      </c>
      <c r="G21" s="39" t="s">
        <v>213</v>
      </c>
      <c r="H21" s="40"/>
      <c r="I21" s="39"/>
      <c r="J21" s="39" t="s">
        <v>671</v>
      </c>
      <c r="K21" s="39" t="s">
        <v>122</v>
      </c>
      <c r="L21" s="2"/>
    </row>
    <row r="22" spans="1:12" ht="14.25" customHeight="1">
      <c r="A22" s="38">
        <v>16</v>
      </c>
      <c r="B22" s="39"/>
      <c r="C22" s="39"/>
      <c r="D22" s="39" t="s">
        <v>1011</v>
      </c>
      <c r="E22" s="39" t="s">
        <v>1007</v>
      </c>
      <c r="F22" s="40">
        <v>2</v>
      </c>
      <c r="G22" s="39" t="s">
        <v>213</v>
      </c>
      <c r="H22" s="40"/>
      <c r="I22" s="39"/>
      <c r="J22" s="39" t="s">
        <v>110</v>
      </c>
      <c r="K22" s="39" t="s">
        <v>122</v>
      </c>
      <c r="L22" s="2"/>
    </row>
    <row r="23" spans="1:12" ht="14.25" customHeight="1">
      <c r="A23" s="38">
        <v>17</v>
      </c>
      <c r="B23" s="39"/>
      <c r="C23" s="39"/>
      <c r="D23" s="39" t="s">
        <v>773</v>
      </c>
      <c r="E23" s="39" t="s">
        <v>1012</v>
      </c>
      <c r="F23" s="40">
        <v>1</v>
      </c>
      <c r="G23" s="39" t="s">
        <v>213</v>
      </c>
      <c r="H23" s="39"/>
      <c r="I23" s="39"/>
      <c r="J23" s="39" t="s">
        <v>110</v>
      </c>
      <c r="K23" s="39"/>
      <c r="L23" s="2"/>
    </row>
    <row r="24" spans="1:12" ht="14.25" customHeight="1">
      <c r="A24" s="38">
        <v>18</v>
      </c>
      <c r="B24" s="39"/>
      <c r="C24" s="39"/>
      <c r="D24" s="39" t="s">
        <v>1013</v>
      </c>
      <c r="E24" s="39" t="s">
        <v>1014</v>
      </c>
      <c r="F24" s="40">
        <v>1</v>
      </c>
      <c r="G24" s="39" t="s">
        <v>213</v>
      </c>
      <c r="H24" s="39" t="s">
        <v>1015</v>
      </c>
      <c r="I24" s="39" t="s">
        <v>1015</v>
      </c>
      <c r="J24" s="39" t="s">
        <v>110</v>
      </c>
      <c r="K24" s="39" t="s">
        <v>122</v>
      </c>
      <c r="L24" s="2"/>
    </row>
    <row r="25" spans="1:12" ht="14.25" customHeight="1">
      <c r="A25" s="38">
        <v>19</v>
      </c>
      <c r="B25" s="39"/>
      <c r="C25" s="39"/>
      <c r="D25" s="39" t="s">
        <v>1016</v>
      </c>
      <c r="E25" s="39" t="s">
        <v>1017</v>
      </c>
      <c r="F25" s="40">
        <v>1</v>
      </c>
      <c r="G25" s="39" t="s">
        <v>213</v>
      </c>
      <c r="H25" s="39"/>
      <c r="I25" s="39"/>
      <c r="J25" s="39" t="s">
        <v>234</v>
      </c>
      <c r="K25" s="39"/>
      <c r="L25" s="2"/>
    </row>
    <row r="26" spans="1:12" ht="14.25" customHeight="1">
      <c r="A26" s="38">
        <v>20</v>
      </c>
      <c r="B26" s="39"/>
      <c r="C26" s="39"/>
      <c r="D26" s="39" t="s">
        <v>1018</v>
      </c>
      <c r="E26" s="39"/>
      <c r="F26" s="40">
        <v>1</v>
      </c>
      <c r="G26" s="39" t="s">
        <v>213</v>
      </c>
      <c r="H26" s="39"/>
      <c r="I26" s="39"/>
      <c r="J26" s="39"/>
      <c r="K26" s="39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ht="14.25" customHeight="1">
      <c r="A54" s="3" t="s">
        <v>206</v>
      </c>
    </row>
    <row r="55" spans="1:12" ht="14.25" customHeight="1">
      <c r="A55" s="3" t="s">
        <v>207</v>
      </c>
    </row>
    <row r="56" spans="1:12" ht="14.25" customHeight="1"/>
    <row r="57" spans="1:12" ht="14.25" customHeight="1">
      <c r="I57" s="3" t="s">
        <v>901</v>
      </c>
    </row>
    <row r="58" spans="1:12" ht="14.25" customHeight="1">
      <c r="B58" s="3" t="s">
        <v>208</v>
      </c>
      <c r="I58" s="3" t="s">
        <v>902</v>
      </c>
    </row>
    <row r="59" spans="1:12" ht="14.25" customHeight="1">
      <c r="B59" s="3" t="s">
        <v>210</v>
      </c>
    </row>
    <row r="60" spans="1:12" ht="14.25" customHeight="1">
      <c r="C60" s="27"/>
    </row>
    <row r="61" spans="1:12" ht="14.25" customHeight="1">
      <c r="C61" s="27"/>
    </row>
    <row r="62" spans="1:12" ht="14.25" customHeight="1">
      <c r="B62" s="3" t="s">
        <v>61</v>
      </c>
      <c r="I62" s="1" t="s">
        <v>88</v>
      </c>
      <c r="J62" s="1"/>
    </row>
    <row r="63" spans="1:12" ht="14.25" customHeight="1">
      <c r="B63" s="28" t="s">
        <v>62</v>
      </c>
      <c r="I63" s="1" t="s">
        <v>89</v>
      </c>
      <c r="J63" s="1"/>
    </row>
    <row r="64" spans="1:12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>
    <tabColor rgb="FF92D050"/>
    <pageSetUpPr fitToPage="1"/>
  </sheetPr>
  <dimension ref="A1:M1000"/>
  <sheetViews>
    <sheetView workbookViewId="0">
      <selection sqref="A1:L1"/>
    </sheetView>
  </sheetViews>
  <sheetFormatPr defaultColWidth="14.453125" defaultRowHeight="15" customHeight="1"/>
  <cols>
    <col min="1" max="1" width="5.54296875" customWidth="1"/>
    <col min="2" max="2" width="15.08984375" customWidth="1"/>
    <col min="3" max="3" width="9.54296875" customWidth="1"/>
    <col min="4" max="4" width="19.7265625" customWidth="1"/>
    <col min="5" max="5" width="18.08984375" customWidth="1"/>
    <col min="6" max="8" width="8.7265625" customWidth="1"/>
    <col min="9" max="9" width="19.7265625" customWidth="1"/>
    <col min="10" max="11" width="8.7265625" customWidth="1"/>
    <col min="12" max="12" width="18.2695312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167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14.25" customHeight="1">
      <c r="A7" s="2">
        <v>1</v>
      </c>
      <c r="B7" s="2"/>
      <c r="C7" s="2"/>
      <c r="D7" s="2" t="s">
        <v>617</v>
      </c>
      <c r="E7" s="2" t="s">
        <v>280</v>
      </c>
      <c r="F7" s="2">
        <v>1</v>
      </c>
      <c r="G7" s="2" t="s">
        <v>213</v>
      </c>
      <c r="H7" s="2">
        <v>2007</v>
      </c>
      <c r="I7" s="2"/>
      <c r="J7" s="2" t="s">
        <v>234</v>
      </c>
      <c r="K7" s="2" t="s">
        <v>189</v>
      </c>
      <c r="L7" s="2" t="s">
        <v>1019</v>
      </c>
    </row>
    <row r="8" spans="1:13" ht="14.25" customHeight="1">
      <c r="A8" s="2">
        <v>2</v>
      </c>
      <c r="B8" s="2" t="s">
        <v>360</v>
      </c>
      <c r="C8" s="2"/>
      <c r="D8" s="2" t="s">
        <v>238</v>
      </c>
      <c r="E8" s="2" t="s">
        <v>278</v>
      </c>
      <c r="F8" s="2">
        <v>1</v>
      </c>
      <c r="G8" s="2" t="s">
        <v>213</v>
      </c>
      <c r="H8" s="2">
        <v>2016</v>
      </c>
      <c r="I8" s="2"/>
      <c r="J8" s="2" t="s">
        <v>110</v>
      </c>
      <c r="K8" s="2" t="s">
        <v>189</v>
      </c>
      <c r="L8" s="2"/>
      <c r="M8" s="3">
        <v>124</v>
      </c>
    </row>
    <row r="9" spans="1:13" ht="14.25" customHeight="1">
      <c r="A9" s="2">
        <v>3</v>
      </c>
      <c r="B9" s="2"/>
      <c r="C9" s="2"/>
      <c r="D9" s="2" t="s">
        <v>238</v>
      </c>
      <c r="E9" s="2" t="s">
        <v>278</v>
      </c>
      <c r="F9" s="2">
        <v>1</v>
      </c>
      <c r="G9" s="2" t="s">
        <v>213</v>
      </c>
      <c r="H9" s="2"/>
      <c r="I9" s="2"/>
      <c r="J9" s="2" t="s">
        <v>110</v>
      </c>
      <c r="K9" s="2" t="s">
        <v>122</v>
      </c>
      <c r="L9" s="2" t="s">
        <v>1020</v>
      </c>
    </row>
    <row r="10" spans="1:13" ht="14.25" customHeight="1">
      <c r="A10" s="2">
        <v>4</v>
      </c>
      <c r="B10" s="2" t="s">
        <v>315</v>
      </c>
      <c r="C10" s="2"/>
      <c r="D10" s="2" t="s">
        <v>229</v>
      </c>
      <c r="E10" s="2" t="s">
        <v>269</v>
      </c>
      <c r="F10" s="2">
        <v>1</v>
      </c>
      <c r="G10" s="2" t="s">
        <v>213</v>
      </c>
      <c r="H10" s="2">
        <v>2017</v>
      </c>
      <c r="I10" s="2"/>
      <c r="J10" s="2" t="s">
        <v>110</v>
      </c>
      <c r="K10" s="2" t="s">
        <v>189</v>
      </c>
      <c r="L10" s="2" t="s">
        <v>1019</v>
      </c>
    </row>
    <row r="11" spans="1:13" ht="14.25" customHeight="1">
      <c r="A11" s="2">
        <v>5</v>
      </c>
      <c r="B11" s="2" t="s">
        <v>315</v>
      </c>
      <c r="C11" s="2"/>
      <c r="D11" s="2" t="s">
        <v>229</v>
      </c>
      <c r="E11" s="2" t="s">
        <v>269</v>
      </c>
      <c r="F11" s="2">
        <v>2</v>
      </c>
      <c r="G11" s="2" t="s">
        <v>213</v>
      </c>
      <c r="H11" s="2">
        <v>2017</v>
      </c>
      <c r="I11" s="2"/>
      <c r="J11" s="2" t="s">
        <v>110</v>
      </c>
      <c r="K11" s="2" t="s">
        <v>189</v>
      </c>
      <c r="L11" s="2"/>
    </row>
    <row r="12" spans="1:13" ht="14.25" customHeight="1">
      <c r="A12" s="2">
        <v>6</v>
      </c>
      <c r="B12" s="2"/>
      <c r="C12" s="2"/>
      <c r="D12" s="2" t="s">
        <v>187</v>
      </c>
      <c r="E12" s="2"/>
      <c r="F12" s="2">
        <v>1</v>
      </c>
      <c r="G12" s="2" t="s">
        <v>213</v>
      </c>
      <c r="H12" s="2"/>
      <c r="I12" s="2"/>
      <c r="J12" s="2" t="s">
        <v>110</v>
      </c>
      <c r="K12" s="2" t="s">
        <v>122</v>
      </c>
      <c r="L12" s="2" t="s">
        <v>1019</v>
      </c>
    </row>
    <row r="13" spans="1:13" ht="14.25" customHeight="1">
      <c r="A13" s="2">
        <v>7</v>
      </c>
      <c r="B13" s="2"/>
      <c r="C13" s="2"/>
      <c r="D13" s="2" t="s">
        <v>112</v>
      </c>
      <c r="E13" s="2" t="s">
        <v>501</v>
      </c>
      <c r="F13" s="2">
        <v>1</v>
      </c>
      <c r="G13" s="2" t="s">
        <v>213</v>
      </c>
      <c r="H13" s="2"/>
      <c r="I13" s="2"/>
      <c r="J13" s="2" t="s">
        <v>110</v>
      </c>
      <c r="K13" s="2" t="s">
        <v>122</v>
      </c>
      <c r="L13" s="2" t="s">
        <v>1021</v>
      </c>
    </row>
    <row r="14" spans="1:13" ht="14.25" customHeight="1">
      <c r="A14" s="2">
        <v>8</v>
      </c>
      <c r="C14" s="2"/>
      <c r="D14" s="2" t="s">
        <v>1022</v>
      </c>
      <c r="E14" s="2" t="s">
        <v>365</v>
      </c>
      <c r="F14" s="2">
        <v>1</v>
      </c>
      <c r="G14" s="2" t="s">
        <v>213</v>
      </c>
      <c r="H14" s="2">
        <v>2009</v>
      </c>
      <c r="I14" s="2" t="s">
        <v>988</v>
      </c>
      <c r="J14" s="2" t="s">
        <v>110</v>
      </c>
      <c r="K14" s="2" t="s">
        <v>189</v>
      </c>
      <c r="L14" s="2" t="s">
        <v>1021</v>
      </c>
    </row>
    <row r="15" spans="1:13" ht="14.25" customHeight="1">
      <c r="A15" s="2">
        <v>9</v>
      </c>
      <c r="B15" s="2"/>
      <c r="C15" s="2"/>
      <c r="D15" s="2" t="s">
        <v>1023</v>
      </c>
      <c r="E15" s="7" t="s">
        <v>1024</v>
      </c>
      <c r="F15" s="2">
        <v>2</v>
      </c>
      <c r="G15" s="2" t="s">
        <v>213</v>
      </c>
      <c r="H15" s="2"/>
      <c r="I15" s="2"/>
      <c r="J15" s="2" t="s">
        <v>110</v>
      </c>
      <c r="K15" s="2" t="s">
        <v>122</v>
      </c>
      <c r="L15" s="2" t="s">
        <v>1021</v>
      </c>
    </row>
    <row r="16" spans="1:13" ht="14.25" customHeight="1">
      <c r="A16" s="2">
        <v>10</v>
      </c>
      <c r="B16" s="2"/>
      <c r="C16" s="2"/>
      <c r="D16" s="2" t="s">
        <v>644</v>
      </c>
      <c r="E16" s="2"/>
      <c r="F16" s="2">
        <v>1</v>
      </c>
      <c r="G16" s="2" t="s">
        <v>213</v>
      </c>
      <c r="H16" s="2"/>
      <c r="I16" s="2"/>
      <c r="J16" s="2" t="s">
        <v>110</v>
      </c>
      <c r="K16" s="2" t="s">
        <v>122</v>
      </c>
      <c r="L16" s="2"/>
    </row>
    <row r="17" spans="1:12" ht="14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ht="14.25" customHeight="1">
      <c r="A54" s="3" t="s">
        <v>206</v>
      </c>
    </row>
    <row r="55" spans="1:12" ht="14.25" customHeight="1">
      <c r="A55" s="3" t="s">
        <v>207</v>
      </c>
    </row>
    <row r="56" spans="1:12" ht="14.25" customHeight="1"/>
    <row r="57" spans="1:12" ht="14.25" customHeight="1">
      <c r="I57" s="3" t="s">
        <v>901</v>
      </c>
    </row>
    <row r="58" spans="1:12" ht="14.25" customHeight="1">
      <c r="B58" s="3" t="s">
        <v>208</v>
      </c>
      <c r="I58" s="3" t="s">
        <v>902</v>
      </c>
    </row>
    <row r="59" spans="1:12" ht="14.25" customHeight="1">
      <c r="B59" s="3" t="s">
        <v>210</v>
      </c>
    </row>
    <row r="60" spans="1:12" ht="14.25" customHeight="1">
      <c r="C60" s="27"/>
    </row>
    <row r="61" spans="1:12" ht="14.25" customHeight="1">
      <c r="C61" s="27"/>
    </row>
    <row r="62" spans="1:12" ht="14.25" customHeight="1">
      <c r="B62" s="3" t="s">
        <v>61</v>
      </c>
      <c r="I62" s="4"/>
    </row>
    <row r="63" spans="1:12" ht="14.25" customHeight="1">
      <c r="B63" s="28" t="s">
        <v>62</v>
      </c>
      <c r="I63" s="3" t="s">
        <v>505</v>
      </c>
    </row>
    <row r="64" spans="1:12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>
    <tabColor rgb="FF92D050"/>
    <pageSetUpPr fitToPage="1"/>
  </sheetPr>
  <dimension ref="A1:L1000"/>
  <sheetViews>
    <sheetView workbookViewId="0">
      <selection activeCell="K18" sqref="K18"/>
    </sheetView>
  </sheetViews>
  <sheetFormatPr defaultColWidth="14.453125" defaultRowHeight="15" customHeight="1"/>
  <cols>
    <col min="1" max="1" width="4.54296875" customWidth="1"/>
    <col min="2" max="2" width="17" customWidth="1"/>
    <col min="3" max="3" width="9" customWidth="1"/>
    <col min="4" max="4" width="22.81640625" customWidth="1"/>
    <col min="5" max="5" width="16.08984375" customWidth="1"/>
    <col min="6" max="7" width="8.7265625" customWidth="1"/>
    <col min="8" max="8" width="11.7265625" customWidth="1"/>
    <col min="9" max="9" width="12.453125" customWidth="1"/>
    <col min="10" max="11" width="8.7265625" customWidth="1"/>
    <col min="12" max="12" width="17.089843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168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41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118</v>
      </c>
      <c r="E7" s="2" t="s">
        <v>1025</v>
      </c>
      <c r="F7" s="2">
        <v>1</v>
      </c>
      <c r="G7" s="2" t="s">
        <v>213</v>
      </c>
      <c r="H7" s="2"/>
      <c r="I7" s="2"/>
      <c r="J7" s="2" t="s">
        <v>110</v>
      </c>
      <c r="K7" s="2" t="s">
        <v>122</v>
      </c>
      <c r="L7" s="2" t="s">
        <v>1026</v>
      </c>
    </row>
    <row r="8" spans="1:12" ht="14.25" customHeight="1">
      <c r="A8" s="2">
        <v>2</v>
      </c>
      <c r="B8" s="2"/>
      <c r="C8" s="2"/>
      <c r="D8" s="2" t="s">
        <v>864</v>
      </c>
      <c r="E8" s="2" t="s">
        <v>199</v>
      </c>
      <c r="F8" s="2">
        <v>1</v>
      </c>
      <c r="G8" s="2" t="s">
        <v>193</v>
      </c>
      <c r="H8" s="2"/>
      <c r="I8" s="2" t="s">
        <v>553</v>
      </c>
      <c r="J8" s="2" t="s">
        <v>110</v>
      </c>
      <c r="K8" s="2" t="s">
        <v>122</v>
      </c>
      <c r="L8" s="2" t="s">
        <v>1026</v>
      </c>
    </row>
    <row r="9" spans="1:12" ht="14.25" customHeight="1">
      <c r="A9" s="2">
        <v>3</v>
      </c>
      <c r="B9" s="2"/>
      <c r="C9" s="2"/>
      <c r="D9" s="2" t="s">
        <v>195</v>
      </c>
      <c r="E9" s="2" t="s">
        <v>768</v>
      </c>
      <c r="F9" s="2">
        <v>1</v>
      </c>
      <c r="G9" s="2" t="s">
        <v>117</v>
      </c>
      <c r="H9" s="2"/>
      <c r="I9" s="2"/>
      <c r="J9" s="2" t="s">
        <v>110</v>
      </c>
      <c r="K9" s="2" t="s">
        <v>122</v>
      </c>
      <c r="L9" s="2" t="s">
        <v>1026</v>
      </c>
    </row>
    <row r="10" spans="1:12" ht="14.25" customHeight="1">
      <c r="A10" s="2">
        <v>4</v>
      </c>
      <c r="B10" s="2"/>
      <c r="C10" s="2"/>
      <c r="D10" s="2" t="s">
        <v>229</v>
      </c>
      <c r="E10" s="2" t="s">
        <v>269</v>
      </c>
      <c r="F10" s="2">
        <v>1</v>
      </c>
      <c r="G10" s="2" t="s">
        <v>213</v>
      </c>
      <c r="H10" s="2">
        <v>2017</v>
      </c>
      <c r="I10" s="2"/>
      <c r="J10" s="2" t="s">
        <v>110</v>
      </c>
      <c r="K10" s="2" t="s">
        <v>111</v>
      </c>
      <c r="L10" s="2" t="s">
        <v>1027</v>
      </c>
    </row>
    <row r="11" spans="1:12" ht="14.25" customHeight="1">
      <c r="A11" s="2">
        <v>5</v>
      </c>
      <c r="B11" s="2"/>
      <c r="C11" s="2"/>
      <c r="D11" s="2" t="s">
        <v>787</v>
      </c>
      <c r="E11" s="2" t="s">
        <v>119</v>
      </c>
      <c r="F11" s="2">
        <v>2</v>
      </c>
      <c r="G11" s="2" t="s">
        <v>213</v>
      </c>
      <c r="H11" s="2"/>
      <c r="I11" s="2"/>
      <c r="J11" s="2" t="s">
        <v>234</v>
      </c>
      <c r="K11" s="2" t="s">
        <v>122</v>
      </c>
      <c r="L11" s="2" t="s">
        <v>1027</v>
      </c>
    </row>
    <row r="12" spans="1:12" ht="14.25" customHeight="1">
      <c r="A12" s="2">
        <v>6</v>
      </c>
      <c r="B12" s="2"/>
      <c r="C12" s="2"/>
      <c r="D12" s="2" t="s">
        <v>118</v>
      </c>
      <c r="E12" s="2"/>
      <c r="F12" s="2">
        <v>1</v>
      </c>
      <c r="G12" s="2" t="s">
        <v>213</v>
      </c>
      <c r="H12" s="2"/>
      <c r="I12" s="2"/>
      <c r="J12" s="2" t="s">
        <v>110</v>
      </c>
      <c r="K12" s="2" t="s">
        <v>122</v>
      </c>
      <c r="L12" s="2" t="s">
        <v>1028</v>
      </c>
    </row>
    <row r="13" spans="1:12" ht="14.25" customHeight="1">
      <c r="A13" s="2">
        <v>7</v>
      </c>
      <c r="B13" s="2"/>
      <c r="C13" s="2"/>
      <c r="D13" s="2" t="s">
        <v>118</v>
      </c>
      <c r="E13" s="2" t="s">
        <v>119</v>
      </c>
      <c r="F13" s="2">
        <v>1</v>
      </c>
      <c r="G13" s="2" t="s">
        <v>213</v>
      </c>
      <c r="H13" s="2"/>
      <c r="I13" s="2"/>
      <c r="J13" s="2" t="s">
        <v>110</v>
      </c>
      <c r="K13" s="2" t="s">
        <v>122</v>
      </c>
      <c r="L13" s="2" t="s">
        <v>1028</v>
      </c>
    </row>
    <row r="14" spans="1:12" ht="14.25" customHeight="1">
      <c r="A14" s="2">
        <v>8</v>
      </c>
      <c r="B14" s="2"/>
      <c r="C14" s="2"/>
      <c r="D14" s="2" t="s">
        <v>229</v>
      </c>
      <c r="E14" s="2" t="s">
        <v>269</v>
      </c>
      <c r="F14" s="2">
        <v>2</v>
      </c>
      <c r="G14" s="2" t="s">
        <v>213</v>
      </c>
      <c r="H14" s="2"/>
      <c r="I14" s="2"/>
      <c r="J14" s="2" t="s">
        <v>110</v>
      </c>
      <c r="K14" s="2" t="s">
        <v>122</v>
      </c>
      <c r="L14" s="2" t="s">
        <v>1029</v>
      </c>
    </row>
    <row r="15" spans="1:12" ht="14.25" customHeight="1">
      <c r="A15" s="2">
        <v>9</v>
      </c>
      <c r="B15" s="2"/>
      <c r="C15" s="2"/>
      <c r="D15" s="2" t="s">
        <v>118</v>
      </c>
      <c r="E15" s="7" t="s">
        <v>119</v>
      </c>
      <c r="F15" s="2">
        <v>3</v>
      </c>
      <c r="G15" s="2" t="s">
        <v>213</v>
      </c>
      <c r="H15" s="2"/>
      <c r="I15" s="2"/>
      <c r="J15" s="2" t="s">
        <v>110</v>
      </c>
      <c r="K15" s="2" t="s">
        <v>122</v>
      </c>
      <c r="L15" s="2" t="s">
        <v>1030</v>
      </c>
    </row>
    <row r="16" spans="1:12" ht="14.25" customHeight="1">
      <c r="A16" s="2"/>
      <c r="B16" s="2"/>
      <c r="C16" s="2"/>
      <c r="D16" s="2" t="s">
        <v>218</v>
      </c>
      <c r="E16" s="2" t="s">
        <v>199</v>
      </c>
      <c r="F16" s="2">
        <v>2</v>
      </c>
      <c r="G16" s="2" t="s">
        <v>213</v>
      </c>
      <c r="H16" s="2">
        <v>2019</v>
      </c>
      <c r="I16" s="2"/>
      <c r="J16" s="2" t="s">
        <v>110</v>
      </c>
      <c r="K16" s="2" t="s">
        <v>111</v>
      </c>
      <c r="L16" s="2"/>
    </row>
    <row r="17" spans="1:12" ht="14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ht="14.25" customHeight="1">
      <c r="A54" s="3" t="s">
        <v>206</v>
      </c>
    </row>
    <row r="55" spans="1:12" ht="14.25" customHeight="1">
      <c r="A55" s="3" t="s">
        <v>207</v>
      </c>
    </row>
    <row r="56" spans="1:12" ht="14.25" customHeight="1"/>
    <row r="57" spans="1:12" ht="14.25" customHeight="1">
      <c r="I57" s="3" t="s">
        <v>901</v>
      </c>
    </row>
    <row r="58" spans="1:12" ht="14.25" customHeight="1">
      <c r="B58" s="3" t="s">
        <v>208</v>
      </c>
      <c r="I58" s="3" t="s">
        <v>902</v>
      </c>
    </row>
    <row r="59" spans="1:12" ht="14.25" customHeight="1">
      <c r="B59" s="3" t="s">
        <v>210</v>
      </c>
    </row>
    <row r="60" spans="1:12" ht="14.25" customHeight="1">
      <c r="C60" s="27"/>
    </row>
    <row r="61" spans="1:12" ht="14.25" customHeight="1">
      <c r="C61" s="27"/>
    </row>
    <row r="62" spans="1:12" ht="14.25" customHeight="1">
      <c r="B62" s="3" t="s">
        <v>61</v>
      </c>
      <c r="I62" s="4"/>
    </row>
    <row r="63" spans="1:12" ht="14.25" customHeight="1">
      <c r="B63" s="28" t="s">
        <v>62</v>
      </c>
    </row>
    <row r="64" spans="1:12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>
    <tabColor rgb="FF92D050"/>
    <pageSetUpPr fitToPage="1"/>
  </sheetPr>
  <dimension ref="A1:L1000"/>
  <sheetViews>
    <sheetView workbookViewId="0">
      <selection activeCell="E20" sqref="E20"/>
    </sheetView>
  </sheetViews>
  <sheetFormatPr defaultColWidth="14.453125" defaultRowHeight="15" customHeight="1"/>
  <cols>
    <col min="1" max="1" width="5.26953125" customWidth="1"/>
    <col min="2" max="2" width="17.08984375" customWidth="1"/>
    <col min="3" max="3" width="8.7265625" customWidth="1"/>
    <col min="4" max="5" width="16.54296875" customWidth="1"/>
    <col min="6" max="7" width="8.7265625" customWidth="1"/>
    <col min="8" max="8" width="11.54296875" customWidth="1"/>
    <col min="9" max="9" width="12" customWidth="1"/>
    <col min="10" max="11" width="8.7265625" customWidth="1"/>
    <col min="12" max="12" width="11.4531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169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43.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14.25" customHeight="1">
      <c r="A7" s="2">
        <v>1</v>
      </c>
      <c r="B7" s="2"/>
      <c r="C7" s="2"/>
      <c r="D7" s="2" t="s">
        <v>1031</v>
      </c>
      <c r="E7" s="2" t="s">
        <v>1032</v>
      </c>
      <c r="F7" s="2">
        <v>1</v>
      </c>
      <c r="G7" s="2" t="s">
        <v>213</v>
      </c>
      <c r="H7" s="2"/>
      <c r="I7" s="2"/>
      <c r="J7" s="2" t="s">
        <v>110</v>
      </c>
      <c r="K7" s="2"/>
      <c r="L7" s="2"/>
    </row>
    <row r="8" spans="1:12" ht="14.25" customHeight="1">
      <c r="A8" s="2">
        <v>2</v>
      </c>
      <c r="B8" s="2"/>
      <c r="C8" s="2"/>
      <c r="D8" s="2" t="s">
        <v>1031</v>
      </c>
      <c r="E8" s="2" t="s">
        <v>1033</v>
      </c>
      <c r="F8" s="2">
        <v>1</v>
      </c>
      <c r="G8" s="2" t="s">
        <v>213</v>
      </c>
      <c r="H8" s="2">
        <v>2017</v>
      </c>
      <c r="I8" s="2"/>
      <c r="J8" s="2" t="s">
        <v>110</v>
      </c>
      <c r="K8" s="2"/>
      <c r="L8" s="2"/>
    </row>
    <row r="9" spans="1:12" ht="14.2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</row>
    <row r="10" spans="1:12" ht="14.25" customHeight="1">
      <c r="A10" s="2">
        <v>4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</row>
    <row r="11" spans="1:12" ht="14.25" customHeight="1">
      <c r="A11" s="2">
        <v>5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</row>
    <row r="12" spans="1:12" ht="14.25" customHeight="1">
      <c r="A12" s="2">
        <v>6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</row>
    <row r="13" spans="1:12" ht="14.25" customHeight="1">
      <c r="A13" s="2">
        <v>7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</row>
    <row r="14" spans="1:12" ht="14.25" customHeight="1">
      <c r="A14" s="2">
        <v>8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</row>
    <row r="15" spans="1:12" ht="14.25" customHeight="1">
      <c r="A15" s="2">
        <v>9</v>
      </c>
      <c r="B15" s="2"/>
      <c r="C15" s="2"/>
      <c r="D15" s="2"/>
      <c r="E15" s="7"/>
      <c r="F15" s="2"/>
      <c r="G15" s="2"/>
      <c r="H15" s="2"/>
      <c r="I15" s="2"/>
      <c r="J15" s="2"/>
      <c r="K15" s="2"/>
      <c r="L15" s="2"/>
    </row>
    <row r="16" spans="1:12" ht="14.2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14.2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14.2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14.2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14.2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14.2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14.2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14.2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14.2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14.2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14.2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14.2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14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14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14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14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14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</row>
    <row r="35" spans="1:12" ht="14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</row>
    <row r="36" spans="1:12" ht="14.2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1:12" ht="14.2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1:12" ht="14.2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1:12" ht="14.2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1:12" ht="14.2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1:12" ht="14.2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1:12" ht="14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1:12" ht="14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1:12" ht="14.2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1:12" ht="14.2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1:12" ht="14.2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1:12" ht="14.2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1:12" ht="14.2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1:12" ht="14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1:12" ht="14.2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1:12" ht="14.25" customHeight="1">
      <c r="A54" s="3" t="s">
        <v>206</v>
      </c>
    </row>
    <row r="55" spans="1:12" ht="14.25" customHeight="1">
      <c r="A55" s="3" t="s">
        <v>207</v>
      </c>
    </row>
    <row r="56" spans="1:12" ht="14.25" customHeight="1"/>
    <row r="57" spans="1:12" ht="14.25" customHeight="1">
      <c r="I57" s="3" t="s">
        <v>901</v>
      </c>
    </row>
    <row r="58" spans="1:12" ht="14.25" customHeight="1">
      <c r="B58" s="3" t="s">
        <v>208</v>
      </c>
      <c r="I58" s="3" t="s">
        <v>902</v>
      </c>
    </row>
    <row r="59" spans="1:12" ht="14.25" customHeight="1">
      <c r="B59" s="3" t="s">
        <v>210</v>
      </c>
    </row>
    <row r="60" spans="1:12" ht="14.25" customHeight="1">
      <c r="C60" s="27"/>
    </row>
    <row r="61" spans="1:12" ht="14.25" customHeight="1">
      <c r="C61" s="27"/>
    </row>
    <row r="62" spans="1:12" ht="14.25" customHeight="1">
      <c r="B62" s="3" t="s">
        <v>61</v>
      </c>
      <c r="I62" s="4"/>
    </row>
    <row r="63" spans="1:12" ht="14.25" customHeight="1">
      <c r="B63" s="28" t="s">
        <v>62</v>
      </c>
      <c r="I63" s="3" t="s">
        <v>505</v>
      </c>
    </row>
    <row r="64" spans="1:12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>
    <tabColor rgb="FF92D050"/>
    <pageSetUpPr fitToPage="1"/>
  </sheetPr>
  <dimension ref="A1:L980"/>
  <sheetViews>
    <sheetView workbookViewId="0">
      <selection activeCell="D13" sqref="D13"/>
    </sheetView>
  </sheetViews>
  <sheetFormatPr defaultColWidth="14.453125" defaultRowHeight="15" customHeight="1"/>
  <cols>
    <col min="1" max="1" width="6.08984375" customWidth="1"/>
    <col min="2" max="2" width="17" customWidth="1"/>
    <col min="3" max="3" width="8.7265625" customWidth="1"/>
    <col min="4" max="4" width="27.08984375" customWidth="1"/>
    <col min="5" max="5" width="35" customWidth="1"/>
    <col min="6" max="7" width="8.7265625" customWidth="1"/>
    <col min="8" max="8" width="11.453125" customWidth="1"/>
    <col min="9" max="9" width="14" customWidth="1"/>
    <col min="10" max="11" width="8.7265625" customWidth="1"/>
    <col min="12" max="12" width="20.089843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170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39.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26.25" customHeight="1">
      <c r="A7" s="2">
        <v>1</v>
      </c>
      <c r="B7" s="2"/>
      <c r="C7" s="2"/>
      <c r="D7" s="2" t="s">
        <v>112</v>
      </c>
      <c r="E7" s="2" t="s">
        <v>233</v>
      </c>
      <c r="F7" s="2">
        <v>1</v>
      </c>
      <c r="G7" s="2" t="s">
        <v>114</v>
      </c>
      <c r="H7" s="2">
        <v>2012</v>
      </c>
      <c r="I7" s="2"/>
      <c r="J7" s="2" t="s">
        <v>110</v>
      </c>
      <c r="K7" s="2" t="s">
        <v>111</v>
      </c>
      <c r="L7" s="2"/>
    </row>
    <row r="8" spans="1:12" ht="26.25" customHeight="1">
      <c r="A8" s="2">
        <v>2</v>
      </c>
      <c r="B8" s="2"/>
      <c r="C8" s="2"/>
      <c r="D8" s="2" t="s">
        <v>699</v>
      </c>
      <c r="E8" s="2" t="s">
        <v>119</v>
      </c>
      <c r="F8" s="2">
        <v>1</v>
      </c>
      <c r="G8" s="2" t="s">
        <v>117</v>
      </c>
      <c r="H8" s="2">
        <v>2012</v>
      </c>
      <c r="I8" s="2"/>
      <c r="J8" s="2" t="s">
        <v>110</v>
      </c>
      <c r="K8" s="2" t="s">
        <v>111</v>
      </c>
      <c r="L8" s="2" t="s">
        <v>1034</v>
      </c>
    </row>
    <row r="9" spans="1:12" ht="26.25" customHeight="1">
      <c r="A9" s="2">
        <v>3</v>
      </c>
      <c r="B9" s="2"/>
      <c r="C9" s="2"/>
      <c r="D9" s="2" t="s">
        <v>699</v>
      </c>
      <c r="E9" s="2" t="s">
        <v>119</v>
      </c>
      <c r="F9" s="2">
        <v>1</v>
      </c>
      <c r="G9" s="2" t="s">
        <v>117</v>
      </c>
      <c r="H9" s="2">
        <v>2012</v>
      </c>
      <c r="I9" s="2"/>
      <c r="J9" s="2" t="s">
        <v>110</v>
      </c>
      <c r="K9" s="2" t="s">
        <v>111</v>
      </c>
      <c r="L9" s="2" t="s">
        <v>1035</v>
      </c>
    </row>
    <row r="10" spans="1:12" ht="26.25" customHeight="1">
      <c r="A10" s="2">
        <v>4</v>
      </c>
      <c r="B10" s="2"/>
      <c r="C10" s="2"/>
      <c r="D10" s="2" t="s">
        <v>367</v>
      </c>
      <c r="E10" s="2" t="s">
        <v>116</v>
      </c>
      <c r="F10" s="2">
        <v>1</v>
      </c>
      <c r="G10" s="2" t="s">
        <v>117</v>
      </c>
      <c r="H10" s="2"/>
      <c r="I10" s="2" t="s">
        <v>1036</v>
      </c>
      <c r="J10" s="2" t="s">
        <v>110</v>
      </c>
      <c r="K10" s="2" t="s">
        <v>122</v>
      </c>
      <c r="L10" s="2" t="s">
        <v>1035</v>
      </c>
    </row>
    <row r="11" spans="1:12" ht="26.25" customHeight="1">
      <c r="A11" s="2">
        <v>5</v>
      </c>
      <c r="B11" s="2"/>
      <c r="C11" s="2"/>
      <c r="D11" s="2" t="s">
        <v>191</v>
      </c>
      <c r="E11" s="2" t="s">
        <v>1037</v>
      </c>
      <c r="F11" s="2">
        <v>1</v>
      </c>
      <c r="G11" s="2" t="s">
        <v>114</v>
      </c>
      <c r="H11" s="2">
        <v>2019</v>
      </c>
      <c r="I11" s="2"/>
      <c r="J11" s="2" t="s">
        <v>110</v>
      </c>
      <c r="K11" s="2" t="s">
        <v>111</v>
      </c>
      <c r="L11" s="2" t="s">
        <v>1035</v>
      </c>
    </row>
    <row r="12" spans="1:12" ht="26.25" customHeight="1">
      <c r="A12" s="2">
        <v>6</v>
      </c>
      <c r="B12" s="2"/>
      <c r="C12" s="2"/>
      <c r="D12" s="2" t="s">
        <v>699</v>
      </c>
      <c r="E12" s="2" t="s">
        <v>119</v>
      </c>
      <c r="F12" s="2">
        <v>1</v>
      </c>
      <c r="G12" s="2" t="s">
        <v>117</v>
      </c>
      <c r="H12" s="2">
        <v>2012</v>
      </c>
      <c r="I12" s="2"/>
      <c r="J12" s="2" t="s">
        <v>110</v>
      </c>
      <c r="K12" s="2" t="s">
        <v>111</v>
      </c>
      <c r="L12" s="2" t="s">
        <v>1038</v>
      </c>
    </row>
    <row r="13" spans="1:12" ht="26.25" customHeight="1">
      <c r="A13" s="2">
        <v>7</v>
      </c>
      <c r="B13" s="2"/>
      <c r="C13" s="2"/>
      <c r="D13" s="2" t="s">
        <v>1039</v>
      </c>
      <c r="E13" s="2" t="s">
        <v>119</v>
      </c>
      <c r="F13" s="2">
        <v>1</v>
      </c>
      <c r="G13" s="2" t="s">
        <v>117</v>
      </c>
      <c r="H13" s="2">
        <v>2019</v>
      </c>
      <c r="I13" s="2"/>
      <c r="J13" s="2" t="s">
        <v>110</v>
      </c>
      <c r="K13" s="2" t="s">
        <v>111</v>
      </c>
      <c r="L13" s="2" t="s">
        <v>948</v>
      </c>
    </row>
    <row r="14" spans="1:12" ht="26.25" customHeight="1">
      <c r="A14" s="2">
        <v>8</v>
      </c>
      <c r="B14" s="2"/>
      <c r="C14" s="2"/>
      <c r="D14" s="2" t="s">
        <v>229</v>
      </c>
      <c r="E14" s="2" t="s">
        <v>1040</v>
      </c>
      <c r="F14" s="2">
        <v>1</v>
      </c>
      <c r="G14" s="2" t="s">
        <v>117</v>
      </c>
      <c r="H14" s="2"/>
      <c r="I14" s="2"/>
      <c r="J14" s="2" t="s">
        <v>110</v>
      </c>
      <c r="K14" s="2" t="s">
        <v>122</v>
      </c>
      <c r="L14" s="2" t="s">
        <v>948</v>
      </c>
    </row>
    <row r="15" spans="1:12" ht="26.25" customHeight="1">
      <c r="A15" s="2">
        <v>9</v>
      </c>
      <c r="B15" s="2"/>
      <c r="C15" s="2"/>
      <c r="D15" s="2" t="s">
        <v>699</v>
      </c>
      <c r="E15" s="2" t="s">
        <v>119</v>
      </c>
      <c r="F15" s="2">
        <v>1</v>
      </c>
      <c r="G15" s="2" t="s">
        <v>117</v>
      </c>
      <c r="H15" s="2">
        <v>2012</v>
      </c>
      <c r="I15" s="2"/>
      <c r="J15" s="2" t="s">
        <v>110</v>
      </c>
      <c r="K15" s="2" t="s">
        <v>111</v>
      </c>
      <c r="L15" s="2" t="s">
        <v>1041</v>
      </c>
    </row>
    <row r="16" spans="1:12" ht="26.25" customHeight="1">
      <c r="A16" s="2">
        <v>10</v>
      </c>
      <c r="B16" s="2"/>
      <c r="C16" s="2"/>
      <c r="D16" s="2" t="s">
        <v>229</v>
      </c>
      <c r="E16" s="2" t="s">
        <v>284</v>
      </c>
      <c r="F16" s="2">
        <v>1</v>
      </c>
      <c r="G16" s="2" t="s">
        <v>117</v>
      </c>
      <c r="H16" s="2">
        <v>2017</v>
      </c>
      <c r="I16" s="2"/>
      <c r="J16" s="2" t="s">
        <v>110</v>
      </c>
      <c r="K16" s="2" t="s">
        <v>111</v>
      </c>
      <c r="L16" s="2" t="s">
        <v>1041</v>
      </c>
    </row>
    <row r="17" spans="1:12" ht="26.25" customHeight="1">
      <c r="A17" s="2">
        <v>11</v>
      </c>
      <c r="B17" s="2"/>
      <c r="C17" s="2"/>
      <c r="D17" s="2" t="s">
        <v>340</v>
      </c>
      <c r="E17" s="2" t="s">
        <v>341</v>
      </c>
      <c r="F17" s="2">
        <v>1</v>
      </c>
      <c r="G17" s="2" t="s">
        <v>117</v>
      </c>
      <c r="H17" s="2"/>
      <c r="I17" s="2"/>
      <c r="J17" s="2" t="s">
        <v>110</v>
      </c>
      <c r="K17" s="2" t="s">
        <v>122</v>
      </c>
      <c r="L17" s="2" t="s">
        <v>1038</v>
      </c>
    </row>
    <row r="18" spans="1:12" ht="26.25" customHeight="1">
      <c r="A18" s="2">
        <v>12</v>
      </c>
      <c r="B18" s="2"/>
      <c r="C18" s="2"/>
      <c r="D18" s="2" t="s">
        <v>229</v>
      </c>
      <c r="E18" s="2" t="s">
        <v>1040</v>
      </c>
      <c r="F18" s="2">
        <v>2</v>
      </c>
      <c r="G18" s="2" t="s">
        <v>117</v>
      </c>
      <c r="H18" s="2"/>
      <c r="I18" s="2"/>
      <c r="J18" s="2" t="s">
        <v>205</v>
      </c>
      <c r="K18" s="2" t="s">
        <v>122</v>
      </c>
      <c r="L18" s="2" t="s">
        <v>1038</v>
      </c>
    </row>
    <row r="19" spans="1:12" ht="26.25" customHeight="1">
      <c r="A19" s="2">
        <v>13</v>
      </c>
      <c r="B19" s="2"/>
      <c r="C19" s="2"/>
      <c r="D19" s="2" t="s">
        <v>699</v>
      </c>
      <c r="E19" s="2" t="s">
        <v>119</v>
      </c>
      <c r="F19" s="2">
        <v>1</v>
      </c>
      <c r="G19" s="2" t="s">
        <v>117</v>
      </c>
      <c r="H19" s="2">
        <v>2012</v>
      </c>
      <c r="I19" s="2"/>
      <c r="J19" s="2" t="s">
        <v>110</v>
      </c>
      <c r="K19" s="2" t="s">
        <v>111</v>
      </c>
      <c r="L19" s="2" t="s">
        <v>1042</v>
      </c>
    </row>
    <row r="20" spans="1:12" ht="26.25" customHeight="1">
      <c r="A20" s="2">
        <v>14</v>
      </c>
      <c r="B20" s="2"/>
      <c r="C20" s="2"/>
      <c r="D20" s="2" t="s">
        <v>229</v>
      </c>
      <c r="E20" s="2" t="s">
        <v>1040</v>
      </c>
      <c r="F20" s="2">
        <v>1</v>
      </c>
      <c r="G20" s="2" t="s">
        <v>117</v>
      </c>
      <c r="H20" s="2">
        <v>2012</v>
      </c>
      <c r="I20" s="2"/>
      <c r="J20" s="2" t="s">
        <v>110</v>
      </c>
      <c r="K20" s="2" t="s">
        <v>111</v>
      </c>
      <c r="L20" s="2" t="s">
        <v>1042</v>
      </c>
    </row>
    <row r="21" spans="1:12" ht="26.25" customHeight="1">
      <c r="A21" s="2">
        <v>15</v>
      </c>
      <c r="B21" s="2"/>
      <c r="C21" s="2"/>
      <c r="D21" s="2" t="s">
        <v>347</v>
      </c>
      <c r="E21" s="2" t="s">
        <v>1043</v>
      </c>
      <c r="F21" s="2">
        <v>1</v>
      </c>
      <c r="G21" s="2" t="s">
        <v>117</v>
      </c>
      <c r="H21" s="2">
        <v>2012</v>
      </c>
      <c r="I21" s="2"/>
      <c r="J21" s="2" t="s">
        <v>110</v>
      </c>
      <c r="K21" s="2" t="s">
        <v>111</v>
      </c>
      <c r="L21" s="2"/>
    </row>
    <row r="22" spans="1:12" ht="26.25" customHeight="1">
      <c r="A22" s="2">
        <v>16</v>
      </c>
      <c r="B22" s="2"/>
      <c r="C22" s="2"/>
      <c r="D22" s="2" t="s">
        <v>411</v>
      </c>
      <c r="E22" s="2" t="s">
        <v>188</v>
      </c>
      <c r="F22" s="2">
        <v>2</v>
      </c>
      <c r="G22" s="2" t="s">
        <v>117</v>
      </c>
      <c r="H22" s="2">
        <v>2012</v>
      </c>
      <c r="I22" s="2"/>
      <c r="J22" s="2" t="s">
        <v>110</v>
      </c>
      <c r="K22" s="2" t="s">
        <v>111</v>
      </c>
      <c r="L22" s="2"/>
    </row>
    <row r="23" spans="1:12" ht="26.25" customHeight="1">
      <c r="A23" s="2">
        <v>17</v>
      </c>
      <c r="B23" s="2"/>
      <c r="C23" s="2"/>
      <c r="D23" s="2" t="s">
        <v>229</v>
      </c>
      <c r="E23" s="2" t="s">
        <v>1040</v>
      </c>
      <c r="F23" s="2">
        <v>4</v>
      </c>
      <c r="G23" s="2" t="s">
        <v>117</v>
      </c>
      <c r="H23" s="2">
        <v>2012</v>
      </c>
      <c r="I23" s="2"/>
      <c r="J23" s="2" t="s">
        <v>110</v>
      </c>
      <c r="K23" s="2" t="s">
        <v>111</v>
      </c>
      <c r="L23" s="2"/>
    </row>
    <row r="24" spans="1:12" ht="26.25" customHeight="1">
      <c r="A24" s="2">
        <v>18</v>
      </c>
      <c r="B24" s="2"/>
      <c r="C24" s="2"/>
      <c r="D24" s="2" t="s">
        <v>229</v>
      </c>
      <c r="E24" s="2" t="s">
        <v>1040</v>
      </c>
      <c r="F24" s="2">
        <v>1</v>
      </c>
      <c r="G24" s="2" t="s">
        <v>117</v>
      </c>
      <c r="H24" s="2">
        <v>2012</v>
      </c>
      <c r="I24" s="2"/>
      <c r="J24" s="2" t="s">
        <v>234</v>
      </c>
      <c r="K24" s="2" t="s">
        <v>111</v>
      </c>
      <c r="L24" s="2"/>
    </row>
    <row r="25" spans="1:12" ht="26.25" customHeight="1">
      <c r="A25" s="2">
        <v>19</v>
      </c>
      <c r="B25" s="2"/>
      <c r="C25" s="2"/>
      <c r="D25" s="2" t="s">
        <v>699</v>
      </c>
      <c r="E25" s="2" t="s">
        <v>341</v>
      </c>
      <c r="F25" s="2">
        <v>1</v>
      </c>
      <c r="G25" s="2" t="s">
        <v>117</v>
      </c>
      <c r="H25" s="2">
        <v>1998</v>
      </c>
      <c r="I25" s="2"/>
      <c r="J25" s="2" t="s">
        <v>234</v>
      </c>
      <c r="K25" s="2" t="s">
        <v>111</v>
      </c>
      <c r="L25" s="2"/>
    </row>
    <row r="26" spans="1:12" ht="26.25" customHeight="1">
      <c r="A26" s="2">
        <v>20</v>
      </c>
      <c r="B26" s="2"/>
      <c r="C26" s="2"/>
      <c r="D26" s="2" t="s">
        <v>1044</v>
      </c>
      <c r="E26" s="2" t="s">
        <v>199</v>
      </c>
      <c r="F26" s="2">
        <v>1</v>
      </c>
      <c r="G26" s="2" t="s">
        <v>114</v>
      </c>
      <c r="H26" s="2"/>
      <c r="I26" s="2"/>
      <c r="J26" s="2" t="s">
        <v>110</v>
      </c>
      <c r="K26" s="2" t="s">
        <v>122</v>
      </c>
      <c r="L26" s="2"/>
    </row>
    <row r="27" spans="1:12" ht="26.25" customHeight="1">
      <c r="A27" s="2">
        <v>21</v>
      </c>
      <c r="B27" s="2"/>
      <c r="C27" s="2"/>
      <c r="D27" s="2" t="s">
        <v>721</v>
      </c>
      <c r="E27" s="2"/>
      <c r="F27" s="2">
        <v>1</v>
      </c>
      <c r="G27" s="2" t="s">
        <v>109</v>
      </c>
      <c r="H27" s="2">
        <v>2019</v>
      </c>
      <c r="I27" s="2"/>
      <c r="J27" s="2" t="s">
        <v>110</v>
      </c>
      <c r="K27" s="2" t="s">
        <v>111</v>
      </c>
      <c r="L27" s="2"/>
    </row>
    <row r="28" spans="1:12" ht="26.2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6.2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6.2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6.2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6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6.2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901</v>
      </c>
    </row>
    <row r="38" spans="1:12" ht="14.25" customHeight="1">
      <c r="B38" s="3" t="s">
        <v>208</v>
      </c>
      <c r="I38" s="3" t="s">
        <v>902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55" t="s">
        <v>1045</v>
      </c>
    </row>
    <row r="43" spans="1:12" ht="14.25" customHeight="1">
      <c r="B43" s="28" t="s">
        <v>62</v>
      </c>
      <c r="I43" s="3" t="s">
        <v>505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</sheetData>
  <mergeCells count="1">
    <mergeCell ref="A1:L1"/>
  </mergeCells>
  <hyperlinks>
    <hyperlink ref="I42" r:id="rId1" xr:uid="{00000000-0004-0000-5000-000000000000}"/>
  </hyperlinks>
  <pageMargins left="0.7" right="0.7" top="0.75" bottom="0.75" header="0" footer="0"/>
  <pageSetup paperSize="9" orientation="portrait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>
    <tabColor rgb="FF92D050"/>
    <pageSetUpPr fitToPage="1"/>
  </sheetPr>
  <dimension ref="A1:L980"/>
  <sheetViews>
    <sheetView workbookViewId="0">
      <selection sqref="A1:L1"/>
    </sheetView>
  </sheetViews>
  <sheetFormatPr defaultColWidth="14.453125" defaultRowHeight="15" customHeight="1"/>
  <cols>
    <col min="1" max="1" width="4.453125" customWidth="1"/>
    <col min="2" max="2" width="17" customWidth="1"/>
    <col min="3" max="3" width="8.7265625" customWidth="1"/>
    <col min="4" max="4" width="19" customWidth="1"/>
    <col min="5" max="5" width="29.26953125" customWidth="1"/>
    <col min="6" max="7" width="8.7265625" customWidth="1"/>
    <col min="8" max="8" width="10.7265625" customWidth="1"/>
    <col min="9" max="9" width="15" customWidth="1"/>
    <col min="10" max="11" width="8.7265625" customWidth="1"/>
    <col min="12" max="12" width="15.089843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171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27.75" customHeight="1">
      <c r="A7" s="2">
        <v>1</v>
      </c>
      <c r="B7" s="2"/>
      <c r="C7" s="2"/>
      <c r="D7" s="2" t="s">
        <v>747</v>
      </c>
      <c r="E7" s="2"/>
      <c r="F7" s="2">
        <v>1</v>
      </c>
      <c r="G7" s="2" t="s">
        <v>117</v>
      </c>
      <c r="H7" s="2"/>
      <c r="I7" s="2"/>
      <c r="J7" s="2"/>
      <c r="K7" s="2"/>
      <c r="L7" s="2"/>
    </row>
    <row r="8" spans="1:12" ht="27.75" customHeight="1">
      <c r="A8" s="2">
        <v>2</v>
      </c>
      <c r="B8" s="2"/>
      <c r="C8" s="2"/>
      <c r="D8" s="2" t="s">
        <v>229</v>
      </c>
      <c r="E8" s="2" t="s">
        <v>269</v>
      </c>
      <c r="F8" s="2">
        <v>2</v>
      </c>
      <c r="G8" s="2" t="s">
        <v>117</v>
      </c>
      <c r="H8" s="2">
        <v>2017</v>
      </c>
      <c r="I8" s="2"/>
      <c r="J8" s="2" t="s">
        <v>110</v>
      </c>
      <c r="K8" s="2" t="s">
        <v>189</v>
      </c>
      <c r="L8" s="2"/>
    </row>
    <row r="9" spans="1:12" ht="27.75" customHeight="1">
      <c r="A9" s="2">
        <v>3</v>
      </c>
      <c r="B9" s="2"/>
      <c r="C9" s="2"/>
      <c r="D9" s="2" t="s">
        <v>229</v>
      </c>
      <c r="E9" s="2" t="s">
        <v>269</v>
      </c>
      <c r="F9" s="2">
        <v>2</v>
      </c>
      <c r="G9" s="2" t="s">
        <v>117</v>
      </c>
      <c r="H9" s="2">
        <v>2017</v>
      </c>
      <c r="I9" s="2"/>
      <c r="J9" s="2" t="s">
        <v>205</v>
      </c>
      <c r="K9" s="2" t="s">
        <v>189</v>
      </c>
      <c r="L9" s="2"/>
    </row>
    <row r="10" spans="1:12" ht="27.75" customHeight="1">
      <c r="A10" s="2">
        <v>4</v>
      </c>
      <c r="B10" s="2"/>
      <c r="C10" s="2"/>
      <c r="D10" s="2" t="s">
        <v>229</v>
      </c>
      <c r="E10" s="2" t="s">
        <v>269</v>
      </c>
      <c r="F10" s="2">
        <v>1</v>
      </c>
      <c r="G10" s="2" t="s">
        <v>117</v>
      </c>
      <c r="H10" s="2">
        <v>2017</v>
      </c>
      <c r="I10" s="2"/>
      <c r="J10" s="2" t="s">
        <v>234</v>
      </c>
      <c r="K10" s="2" t="s">
        <v>189</v>
      </c>
      <c r="L10" s="2"/>
    </row>
    <row r="11" spans="1:12" ht="27.75" customHeight="1">
      <c r="A11" s="2">
        <v>5</v>
      </c>
      <c r="B11" s="2"/>
      <c r="C11" s="2"/>
      <c r="D11" s="2" t="s">
        <v>528</v>
      </c>
      <c r="E11" s="2" t="s">
        <v>1046</v>
      </c>
      <c r="F11" s="2">
        <v>1</v>
      </c>
      <c r="G11" s="2" t="s">
        <v>117</v>
      </c>
      <c r="H11" s="2">
        <v>2021</v>
      </c>
      <c r="I11" s="2"/>
      <c r="J11" s="2" t="s">
        <v>110</v>
      </c>
      <c r="K11" s="2" t="s">
        <v>189</v>
      </c>
      <c r="L11" s="2"/>
    </row>
    <row r="12" spans="1:12" ht="27.75" customHeight="1">
      <c r="A12" s="2">
        <v>6</v>
      </c>
      <c r="B12" s="2"/>
      <c r="C12" s="2"/>
      <c r="D12" s="2" t="s">
        <v>773</v>
      </c>
      <c r="E12" s="2" t="s">
        <v>1047</v>
      </c>
      <c r="F12" s="2">
        <v>1</v>
      </c>
      <c r="G12" s="2" t="s">
        <v>117</v>
      </c>
      <c r="H12" s="2"/>
      <c r="I12" s="2" t="s">
        <v>1036</v>
      </c>
      <c r="J12" s="2" t="s">
        <v>110</v>
      </c>
      <c r="K12" s="2" t="s">
        <v>122</v>
      </c>
      <c r="L12" s="2"/>
    </row>
    <row r="13" spans="1:12" ht="27.75" customHeight="1">
      <c r="A13" s="2">
        <v>7</v>
      </c>
      <c r="B13" s="2"/>
      <c r="C13" s="2"/>
      <c r="D13" s="2" t="s">
        <v>864</v>
      </c>
      <c r="E13" s="2" t="s">
        <v>199</v>
      </c>
      <c r="F13" s="2">
        <v>1</v>
      </c>
      <c r="G13" s="2" t="s">
        <v>114</v>
      </c>
      <c r="H13" s="2"/>
      <c r="I13" s="2" t="s">
        <v>1036</v>
      </c>
      <c r="J13" s="2" t="s">
        <v>110</v>
      </c>
      <c r="K13" s="2" t="s">
        <v>122</v>
      </c>
      <c r="L13" s="2"/>
    </row>
    <row r="14" spans="1:12" ht="27.75" customHeight="1">
      <c r="A14" s="2">
        <v>8</v>
      </c>
      <c r="B14" s="2"/>
      <c r="C14" s="2"/>
      <c r="D14" s="2" t="s">
        <v>991</v>
      </c>
      <c r="E14" s="2" t="s">
        <v>1048</v>
      </c>
      <c r="F14" s="2">
        <v>1</v>
      </c>
      <c r="G14" s="2" t="s">
        <v>114</v>
      </c>
      <c r="H14" s="2"/>
      <c r="I14" s="2" t="s">
        <v>1036</v>
      </c>
      <c r="J14" s="2" t="s">
        <v>110</v>
      </c>
      <c r="K14" s="2" t="s">
        <v>122</v>
      </c>
      <c r="L14" s="2"/>
    </row>
    <row r="15" spans="1:12" ht="27.75" customHeight="1">
      <c r="A15" s="2">
        <v>9</v>
      </c>
      <c r="B15" s="2"/>
      <c r="C15" s="2"/>
      <c r="D15" s="2" t="s">
        <v>402</v>
      </c>
      <c r="E15" s="2"/>
      <c r="F15" s="2">
        <v>1</v>
      </c>
      <c r="G15" s="2" t="s">
        <v>117</v>
      </c>
      <c r="H15" s="2"/>
      <c r="I15" s="2"/>
      <c r="J15" s="2" t="s">
        <v>205</v>
      </c>
      <c r="K15" s="2" t="s">
        <v>122</v>
      </c>
      <c r="L15" s="2"/>
    </row>
    <row r="16" spans="1:12" ht="27.75" customHeight="1">
      <c r="A16" s="2">
        <v>10</v>
      </c>
      <c r="B16" s="2"/>
      <c r="C16" s="2"/>
      <c r="D16" s="2" t="s">
        <v>238</v>
      </c>
      <c r="E16" s="2"/>
      <c r="F16" s="2">
        <v>1</v>
      </c>
      <c r="G16" s="2" t="s">
        <v>117</v>
      </c>
      <c r="H16" s="2"/>
      <c r="I16" s="2"/>
      <c r="J16" s="2" t="s">
        <v>110</v>
      </c>
      <c r="K16" s="2" t="s">
        <v>122</v>
      </c>
      <c r="L16" s="2"/>
    </row>
    <row r="17" spans="1:12" ht="27.75" customHeight="1">
      <c r="A17" s="2">
        <v>11</v>
      </c>
      <c r="B17" s="2"/>
      <c r="C17" s="2"/>
      <c r="D17" s="2" t="s">
        <v>636</v>
      </c>
      <c r="E17" s="2" t="s">
        <v>1049</v>
      </c>
      <c r="F17" s="2">
        <v>5</v>
      </c>
      <c r="G17" s="2" t="s">
        <v>117</v>
      </c>
      <c r="H17" s="2">
        <v>2007</v>
      </c>
      <c r="I17" s="2"/>
      <c r="J17" s="2" t="s">
        <v>234</v>
      </c>
      <c r="K17" s="2" t="s">
        <v>189</v>
      </c>
      <c r="L17" s="2"/>
    </row>
    <row r="18" spans="1:12" ht="27.75" customHeight="1">
      <c r="A18" s="2">
        <v>12</v>
      </c>
      <c r="B18" s="2"/>
      <c r="C18" s="2"/>
      <c r="D18" s="2" t="s">
        <v>636</v>
      </c>
      <c r="E18" s="2" t="s">
        <v>571</v>
      </c>
      <c r="F18" s="2">
        <v>3</v>
      </c>
      <c r="G18" s="2" t="s">
        <v>117</v>
      </c>
      <c r="H18" s="2">
        <v>2020</v>
      </c>
      <c r="I18" s="2"/>
      <c r="J18" s="2" t="s">
        <v>110</v>
      </c>
      <c r="K18" s="2" t="s">
        <v>189</v>
      </c>
      <c r="L18" s="2"/>
    </row>
    <row r="19" spans="1:12" ht="27.75" customHeight="1">
      <c r="A19" s="2">
        <v>13</v>
      </c>
      <c r="B19" s="2"/>
      <c r="C19" s="2"/>
      <c r="D19" s="2" t="s">
        <v>112</v>
      </c>
      <c r="E19" s="2" t="s">
        <v>233</v>
      </c>
      <c r="F19" s="2">
        <v>1</v>
      </c>
      <c r="G19" s="2" t="s">
        <v>114</v>
      </c>
      <c r="H19" s="2">
        <v>2018</v>
      </c>
      <c r="I19" s="2"/>
      <c r="J19" s="2" t="s">
        <v>110</v>
      </c>
      <c r="K19" s="2" t="s">
        <v>189</v>
      </c>
      <c r="L19" s="2"/>
    </row>
    <row r="20" spans="1:12" ht="27.75" customHeight="1">
      <c r="A20" s="2">
        <v>14</v>
      </c>
      <c r="B20" s="2"/>
      <c r="C20" s="2"/>
      <c r="D20" s="2" t="s">
        <v>112</v>
      </c>
      <c r="E20" s="2" t="s">
        <v>252</v>
      </c>
      <c r="F20" s="2">
        <v>1</v>
      </c>
      <c r="G20" s="2" t="s">
        <v>114</v>
      </c>
      <c r="H20" s="2">
        <v>2021</v>
      </c>
      <c r="I20" s="2"/>
      <c r="J20" s="2" t="s">
        <v>110</v>
      </c>
      <c r="K20" s="2" t="s">
        <v>189</v>
      </c>
      <c r="L20" s="2"/>
    </row>
    <row r="21" spans="1:12" ht="27.75" customHeight="1">
      <c r="A21" s="2">
        <v>15</v>
      </c>
      <c r="B21" s="2"/>
      <c r="C21" s="2"/>
      <c r="D21" s="2" t="s">
        <v>238</v>
      </c>
      <c r="E21" s="2" t="s">
        <v>358</v>
      </c>
      <c r="F21" s="2">
        <v>1</v>
      </c>
      <c r="G21" s="2" t="s">
        <v>117</v>
      </c>
      <c r="H21" s="2"/>
      <c r="I21" s="2"/>
      <c r="J21" s="2" t="s">
        <v>110</v>
      </c>
      <c r="K21" s="2" t="s">
        <v>122</v>
      </c>
      <c r="L21" s="2"/>
    </row>
    <row r="22" spans="1:12" ht="27.75" customHeight="1">
      <c r="A22" s="2">
        <v>16</v>
      </c>
      <c r="B22" s="2"/>
      <c r="C22" s="2"/>
      <c r="D22" s="2" t="s">
        <v>347</v>
      </c>
      <c r="E22" s="2" t="s">
        <v>1050</v>
      </c>
      <c r="F22" s="2">
        <v>1</v>
      </c>
      <c r="G22" s="2" t="s">
        <v>117</v>
      </c>
      <c r="H22" s="2"/>
      <c r="I22" s="2"/>
      <c r="J22" s="2" t="s">
        <v>110</v>
      </c>
      <c r="K22" s="2" t="s">
        <v>122</v>
      </c>
      <c r="L22" s="2"/>
    </row>
    <row r="23" spans="1:12" ht="27.75" customHeight="1">
      <c r="A23" s="2">
        <v>17</v>
      </c>
      <c r="B23" s="2"/>
      <c r="C23" s="2"/>
      <c r="D23" s="2" t="s">
        <v>347</v>
      </c>
      <c r="E23" s="2" t="s">
        <v>1051</v>
      </c>
      <c r="F23" s="2">
        <v>1</v>
      </c>
      <c r="G23" s="2" t="s">
        <v>117</v>
      </c>
      <c r="H23" s="2"/>
      <c r="I23" s="2"/>
      <c r="J23" s="2" t="s">
        <v>110</v>
      </c>
      <c r="K23" s="2" t="s">
        <v>122</v>
      </c>
      <c r="L23" s="2"/>
    </row>
    <row r="24" spans="1:12" ht="27.75" customHeight="1">
      <c r="A24" s="2">
        <v>18</v>
      </c>
      <c r="B24" s="2"/>
      <c r="C24" s="2"/>
      <c r="D24" s="2" t="s">
        <v>411</v>
      </c>
      <c r="E24" s="2" t="s">
        <v>412</v>
      </c>
      <c r="F24" s="2">
        <v>2</v>
      </c>
      <c r="G24" s="2" t="s">
        <v>117</v>
      </c>
      <c r="H24" s="2"/>
      <c r="I24" s="2"/>
      <c r="J24" s="2" t="s">
        <v>234</v>
      </c>
      <c r="K24" s="2" t="s">
        <v>122</v>
      </c>
      <c r="L24" s="2"/>
    </row>
    <row r="25" spans="1:12" ht="27.75" customHeight="1">
      <c r="A25" s="2">
        <v>19</v>
      </c>
      <c r="B25" s="2"/>
      <c r="C25" s="2"/>
      <c r="D25" s="2" t="s">
        <v>112</v>
      </c>
      <c r="E25" s="2" t="s">
        <v>222</v>
      </c>
      <c r="F25" s="2">
        <v>1</v>
      </c>
      <c r="G25" s="2" t="s">
        <v>193</v>
      </c>
      <c r="H25" s="2"/>
      <c r="I25" s="2"/>
      <c r="J25" s="2" t="s">
        <v>110</v>
      </c>
      <c r="K25" s="2" t="s">
        <v>122</v>
      </c>
      <c r="L25" s="2"/>
    </row>
    <row r="26" spans="1:12" ht="27.75" customHeight="1">
      <c r="A26" s="2">
        <v>20</v>
      </c>
      <c r="B26" s="2"/>
      <c r="C26" s="2"/>
      <c r="D26" s="2" t="s">
        <v>112</v>
      </c>
      <c r="E26" s="2" t="s">
        <v>199</v>
      </c>
      <c r="F26" s="2">
        <v>1</v>
      </c>
      <c r="G26" s="2" t="s">
        <v>114</v>
      </c>
      <c r="H26" s="2">
        <v>2017</v>
      </c>
      <c r="I26" s="2"/>
      <c r="J26" s="2" t="s">
        <v>110</v>
      </c>
      <c r="K26" s="2" t="s">
        <v>189</v>
      </c>
      <c r="L26" s="2"/>
    </row>
    <row r="27" spans="1:12" ht="27.75" customHeight="1">
      <c r="A27" s="2">
        <v>21</v>
      </c>
      <c r="B27" s="2"/>
      <c r="C27" s="2"/>
      <c r="D27" s="2" t="s">
        <v>636</v>
      </c>
      <c r="E27" s="2" t="s">
        <v>713</v>
      </c>
      <c r="F27" s="2">
        <v>6</v>
      </c>
      <c r="G27" s="2" t="s">
        <v>117</v>
      </c>
      <c r="H27" s="2">
        <v>2018</v>
      </c>
      <c r="I27" s="2"/>
      <c r="J27" s="2" t="s">
        <v>110</v>
      </c>
      <c r="K27" s="2" t="s">
        <v>189</v>
      </c>
      <c r="L27" s="2"/>
    </row>
    <row r="28" spans="1:12" ht="27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7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7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7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7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7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901</v>
      </c>
    </row>
    <row r="38" spans="1:12" ht="14.25" customHeight="1">
      <c r="B38" s="3" t="s">
        <v>208</v>
      </c>
      <c r="I38" s="3" t="s">
        <v>902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4"/>
    </row>
    <row r="43" spans="1:12" ht="14.25" customHeight="1">
      <c r="B43" s="28" t="s">
        <v>62</v>
      </c>
      <c r="I43" s="3" t="s">
        <v>505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>
    <tabColor rgb="FF92D050"/>
    <pageSetUpPr fitToPage="1"/>
  </sheetPr>
  <dimension ref="A1:L978"/>
  <sheetViews>
    <sheetView topLeftCell="A16" workbookViewId="0">
      <selection activeCell="J15" sqref="J15:K16"/>
    </sheetView>
  </sheetViews>
  <sheetFormatPr defaultColWidth="14.453125" defaultRowHeight="15" customHeight="1"/>
  <cols>
    <col min="1" max="1" width="5.08984375" customWidth="1"/>
    <col min="2" max="2" width="17.08984375" customWidth="1"/>
    <col min="3" max="3" width="8.7265625" customWidth="1"/>
    <col min="4" max="4" width="23.08984375" customWidth="1"/>
    <col min="5" max="5" width="17.7265625" customWidth="1"/>
    <col min="6" max="7" width="8.7265625" customWidth="1"/>
    <col min="8" max="8" width="10.453125" customWidth="1"/>
    <col min="9" max="9" width="17.26953125" customWidth="1"/>
    <col min="10" max="11" width="8.7265625" customWidth="1"/>
    <col min="12" max="12" width="15.269531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172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28.5" customHeight="1">
      <c r="A7" s="2">
        <v>1</v>
      </c>
      <c r="B7" s="2"/>
      <c r="C7" s="2"/>
      <c r="D7" s="2" t="s">
        <v>112</v>
      </c>
      <c r="E7" s="2" t="s">
        <v>233</v>
      </c>
      <c r="F7" s="2">
        <v>1</v>
      </c>
      <c r="G7" s="2" t="s">
        <v>114</v>
      </c>
      <c r="H7" s="2"/>
      <c r="I7" s="2"/>
      <c r="J7" s="2" t="s">
        <v>110</v>
      </c>
      <c r="K7" s="2" t="s">
        <v>122</v>
      </c>
      <c r="L7" s="2"/>
    </row>
    <row r="8" spans="1:12" ht="28.5" customHeight="1">
      <c r="A8" s="2">
        <v>2</v>
      </c>
      <c r="B8" s="2"/>
      <c r="C8" s="2"/>
      <c r="D8" s="2" t="s">
        <v>442</v>
      </c>
      <c r="E8" s="2" t="s">
        <v>233</v>
      </c>
      <c r="F8" s="2">
        <v>1</v>
      </c>
      <c r="G8" s="2" t="s">
        <v>114</v>
      </c>
      <c r="H8" s="2"/>
      <c r="I8" s="2"/>
      <c r="J8" s="2" t="s">
        <v>110</v>
      </c>
      <c r="K8" s="2" t="s">
        <v>122</v>
      </c>
      <c r="L8" s="2"/>
    </row>
    <row r="9" spans="1:12" ht="28.5" customHeight="1">
      <c r="A9" s="2">
        <v>3</v>
      </c>
      <c r="B9" s="2"/>
      <c r="C9" s="2"/>
      <c r="D9" s="2" t="s">
        <v>243</v>
      </c>
      <c r="E9" s="2" t="s">
        <v>1677</v>
      </c>
      <c r="F9" s="2">
        <v>3</v>
      </c>
      <c r="G9" s="2" t="s">
        <v>117</v>
      </c>
      <c r="H9" s="2"/>
      <c r="I9" s="2"/>
      <c r="J9" s="2" t="s">
        <v>234</v>
      </c>
      <c r="K9" s="2" t="s">
        <v>122</v>
      </c>
      <c r="L9" s="2"/>
    </row>
    <row r="10" spans="1:12" ht="28.5" customHeight="1">
      <c r="A10" s="2">
        <v>4</v>
      </c>
      <c r="B10" s="2"/>
      <c r="C10" s="2"/>
      <c r="D10" s="2" t="s">
        <v>1052</v>
      </c>
      <c r="E10" s="2" t="s">
        <v>1053</v>
      </c>
      <c r="F10" s="2">
        <v>1</v>
      </c>
      <c r="G10" s="2" t="s">
        <v>117</v>
      </c>
      <c r="H10" s="2"/>
      <c r="I10" s="2"/>
      <c r="J10" s="2" t="s">
        <v>110</v>
      </c>
      <c r="K10" s="2" t="s">
        <v>122</v>
      </c>
      <c r="L10" s="2"/>
    </row>
    <row r="11" spans="1:12" ht="28.5" customHeight="1">
      <c r="A11" s="2">
        <v>5</v>
      </c>
      <c r="B11" s="2"/>
      <c r="C11" s="2"/>
      <c r="D11" s="2" t="s">
        <v>636</v>
      </c>
      <c r="E11" s="2" t="s">
        <v>1054</v>
      </c>
      <c r="F11" s="2">
        <v>12</v>
      </c>
      <c r="G11" s="2" t="s">
        <v>117</v>
      </c>
      <c r="H11" s="2"/>
      <c r="I11" s="2"/>
      <c r="J11" s="2" t="s">
        <v>234</v>
      </c>
      <c r="K11" s="2" t="s">
        <v>122</v>
      </c>
      <c r="L11" s="2"/>
    </row>
    <row r="12" spans="1:12" ht="28.5" customHeight="1">
      <c r="A12" s="2">
        <v>6</v>
      </c>
      <c r="B12" s="2"/>
      <c r="C12" s="2"/>
      <c r="D12" s="2" t="s">
        <v>229</v>
      </c>
      <c r="E12" s="2" t="s">
        <v>269</v>
      </c>
      <c r="F12" s="2">
        <v>2</v>
      </c>
      <c r="G12" s="2" t="s">
        <v>117</v>
      </c>
      <c r="H12" s="2"/>
      <c r="I12" s="2"/>
      <c r="J12" s="2" t="s">
        <v>110</v>
      </c>
      <c r="K12" s="2" t="s">
        <v>122</v>
      </c>
      <c r="L12" s="2"/>
    </row>
    <row r="13" spans="1:12" ht="28.5" customHeight="1">
      <c r="A13" s="2">
        <v>7</v>
      </c>
      <c r="B13" s="2"/>
      <c r="C13" s="2"/>
      <c r="D13" s="2" t="s">
        <v>636</v>
      </c>
      <c r="E13" s="2" t="s">
        <v>119</v>
      </c>
      <c r="F13" s="2">
        <v>2</v>
      </c>
      <c r="G13" s="2" t="s">
        <v>117</v>
      </c>
      <c r="H13" s="2">
        <v>2017</v>
      </c>
      <c r="I13" s="2"/>
      <c r="J13" s="2" t="s">
        <v>234</v>
      </c>
      <c r="K13" s="2" t="s">
        <v>122</v>
      </c>
      <c r="L13" s="2"/>
    </row>
    <row r="14" spans="1:12" ht="28.5" customHeight="1">
      <c r="A14" s="2">
        <v>9</v>
      </c>
      <c r="B14" s="2"/>
      <c r="C14" s="2"/>
      <c r="D14" s="2" t="s">
        <v>1055</v>
      </c>
      <c r="E14" s="2"/>
      <c r="F14" s="2">
        <v>1</v>
      </c>
      <c r="G14" s="2" t="s">
        <v>117</v>
      </c>
      <c r="H14" s="2"/>
      <c r="I14" s="2"/>
      <c r="J14" s="2" t="s">
        <v>234</v>
      </c>
      <c r="K14" s="2" t="s">
        <v>122</v>
      </c>
      <c r="L14" s="2"/>
    </row>
    <row r="15" spans="1:12" ht="28.5" customHeight="1">
      <c r="A15" s="2"/>
      <c r="B15" s="2"/>
      <c r="C15" s="2"/>
      <c r="D15" s="2" t="s">
        <v>528</v>
      </c>
      <c r="E15" s="2" t="s">
        <v>1676</v>
      </c>
      <c r="F15" s="2">
        <v>1</v>
      </c>
      <c r="G15" s="2" t="s">
        <v>117</v>
      </c>
      <c r="H15" s="2">
        <v>2021</v>
      </c>
      <c r="I15" s="2"/>
      <c r="J15" s="2" t="s">
        <v>110</v>
      </c>
      <c r="K15" s="2" t="s">
        <v>111</v>
      </c>
      <c r="L15" s="2"/>
    </row>
    <row r="16" spans="1:12" ht="28.5" customHeight="1">
      <c r="A16" s="2"/>
      <c r="B16" s="2"/>
      <c r="C16" s="2"/>
      <c r="D16" s="2" t="s">
        <v>1678</v>
      </c>
      <c r="E16" s="2" t="s">
        <v>1679</v>
      </c>
      <c r="F16" s="2">
        <v>2</v>
      </c>
      <c r="G16" s="2" t="s">
        <v>117</v>
      </c>
      <c r="H16" s="2">
        <v>2012</v>
      </c>
      <c r="I16" s="2"/>
      <c r="J16" s="2" t="s">
        <v>110</v>
      </c>
      <c r="K16" s="2" t="s">
        <v>111</v>
      </c>
      <c r="L16" s="2"/>
    </row>
    <row r="17" spans="1:12" ht="28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28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28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28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28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8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8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8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8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8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8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8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8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8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8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14.25" customHeight="1">
      <c r="A32" s="3" t="s">
        <v>206</v>
      </c>
    </row>
    <row r="33" spans="1:9" ht="14.25" customHeight="1">
      <c r="A33" s="3" t="s">
        <v>207</v>
      </c>
    </row>
    <row r="34" spans="1:9" ht="14.25" customHeight="1"/>
    <row r="35" spans="1:9" ht="14.25" customHeight="1">
      <c r="I35" s="3" t="s">
        <v>901</v>
      </c>
    </row>
    <row r="36" spans="1:9" ht="14.25" customHeight="1">
      <c r="B36" s="3" t="s">
        <v>208</v>
      </c>
      <c r="I36" s="3" t="s">
        <v>902</v>
      </c>
    </row>
    <row r="37" spans="1:9" ht="14.25" customHeight="1">
      <c r="B37" s="3" t="s">
        <v>210</v>
      </c>
    </row>
    <row r="38" spans="1:9" ht="14.25" customHeight="1">
      <c r="C38" s="27"/>
    </row>
    <row r="39" spans="1:9" ht="14.25" customHeight="1">
      <c r="C39" s="27"/>
    </row>
    <row r="40" spans="1:9" ht="14.25" customHeight="1">
      <c r="B40" s="3" t="s">
        <v>61</v>
      </c>
      <c r="I40" s="4"/>
    </row>
    <row r="41" spans="1:9" ht="14.25" customHeight="1">
      <c r="B41" s="28" t="s">
        <v>62</v>
      </c>
      <c r="I41" s="3" t="s">
        <v>505</v>
      </c>
    </row>
    <row r="42" spans="1:9" ht="14.25" customHeight="1"/>
    <row r="43" spans="1:9" ht="14.25" customHeight="1"/>
    <row r="44" spans="1:9" ht="14.25" customHeight="1"/>
    <row r="45" spans="1:9" ht="14.25" customHeight="1"/>
    <row r="46" spans="1:9" ht="14.25" customHeight="1"/>
    <row r="47" spans="1:9" ht="14.25" customHeight="1"/>
    <row r="48" spans="1:9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tabColor rgb="FF92D050"/>
  </sheetPr>
  <dimension ref="A1:W1008"/>
  <sheetViews>
    <sheetView topLeftCell="C21" workbookViewId="0">
      <selection activeCell="C53" sqref="A53:XFD53"/>
    </sheetView>
  </sheetViews>
  <sheetFormatPr defaultColWidth="14.453125" defaultRowHeight="15" customHeight="1"/>
  <cols>
    <col min="1" max="1" width="5" customWidth="1"/>
    <col min="2" max="2" width="17.54296875" customWidth="1"/>
    <col min="3" max="3" width="8.7265625" customWidth="1"/>
    <col min="4" max="4" width="32.81640625" customWidth="1"/>
    <col min="5" max="5" width="36" customWidth="1"/>
    <col min="6" max="7" width="8.7265625" customWidth="1"/>
    <col min="8" max="8" width="13" customWidth="1"/>
    <col min="9" max="9" width="19.08984375" customWidth="1"/>
    <col min="10" max="11" width="8.7265625" customWidth="1"/>
    <col min="12" max="12" width="13.7265625" customWidth="1"/>
    <col min="13" max="23" width="8.7265625" customWidth="1"/>
  </cols>
  <sheetData>
    <row r="1" spans="1:2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23" ht="14.25" customHeight="1"/>
    <row r="3" spans="1:2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173</v>
      </c>
      <c r="I3" s="5"/>
    </row>
    <row r="4" spans="1:2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23" ht="14.25" customHeight="1"/>
    <row r="6" spans="1:23" ht="14.25" customHeight="1">
      <c r="A6" s="36" t="s">
        <v>33</v>
      </c>
      <c r="B6" s="37" t="s">
        <v>34</v>
      </c>
      <c r="C6" s="37" t="s">
        <v>35</v>
      </c>
      <c r="D6" s="37" t="s">
        <v>36</v>
      </c>
      <c r="E6" s="37" t="s">
        <v>37</v>
      </c>
      <c r="F6" s="37" t="s">
        <v>38</v>
      </c>
      <c r="G6" s="37" t="s">
        <v>39</v>
      </c>
      <c r="H6" s="37" t="s">
        <v>40</v>
      </c>
      <c r="I6" s="37" t="s">
        <v>41</v>
      </c>
      <c r="J6" s="37" t="s">
        <v>42</v>
      </c>
      <c r="K6" s="37" t="s">
        <v>43</v>
      </c>
      <c r="L6" s="37" t="s">
        <v>44</v>
      </c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</row>
    <row r="7" spans="1:23" ht="14.25" customHeight="1">
      <c r="A7" s="57"/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</row>
    <row r="8" spans="1:23" ht="27.75" customHeight="1">
      <c r="A8" s="38">
        <v>1</v>
      </c>
      <c r="B8" s="39"/>
      <c r="C8" s="39"/>
      <c r="D8" s="39" t="s">
        <v>347</v>
      </c>
      <c r="E8" s="39" t="s">
        <v>1057</v>
      </c>
      <c r="F8" s="40">
        <v>4</v>
      </c>
      <c r="G8" s="39" t="s">
        <v>213</v>
      </c>
      <c r="H8" s="39"/>
      <c r="I8" s="39"/>
      <c r="J8" s="39"/>
      <c r="K8" s="39"/>
      <c r="L8" s="39"/>
    </row>
    <row r="9" spans="1:23" ht="27.75" customHeight="1">
      <c r="A9" s="38">
        <v>2</v>
      </c>
      <c r="B9" s="39"/>
      <c r="C9" s="39"/>
      <c r="D9" s="39" t="s">
        <v>347</v>
      </c>
      <c r="E9" s="39" t="s">
        <v>1058</v>
      </c>
      <c r="F9" s="40">
        <v>3</v>
      </c>
      <c r="G9" s="39" t="s">
        <v>213</v>
      </c>
      <c r="H9" s="39"/>
      <c r="I9" s="39"/>
      <c r="J9" s="39"/>
      <c r="K9" s="39"/>
      <c r="L9" s="39"/>
    </row>
    <row r="10" spans="1:23" ht="27.75" customHeight="1">
      <c r="A10" s="38">
        <v>3</v>
      </c>
      <c r="B10" s="39"/>
      <c r="C10" s="39"/>
      <c r="D10" s="39" t="s">
        <v>370</v>
      </c>
      <c r="E10" s="39" t="s">
        <v>1059</v>
      </c>
      <c r="F10" s="40">
        <v>1</v>
      </c>
      <c r="G10" s="39" t="s">
        <v>213</v>
      </c>
      <c r="H10" s="39"/>
      <c r="I10" s="39"/>
      <c r="J10" s="39"/>
      <c r="K10" s="39"/>
      <c r="L10" s="39"/>
    </row>
    <row r="11" spans="1:23" ht="27.75" customHeight="1">
      <c r="A11" s="38">
        <v>4</v>
      </c>
      <c r="B11" s="39"/>
      <c r="C11" s="39"/>
      <c r="D11" s="39" t="s">
        <v>370</v>
      </c>
      <c r="E11" s="39" t="s">
        <v>1060</v>
      </c>
      <c r="F11" s="40">
        <v>2</v>
      </c>
      <c r="G11" s="39" t="s">
        <v>213</v>
      </c>
      <c r="H11" s="39"/>
      <c r="I11" s="39"/>
      <c r="J11" s="39"/>
      <c r="K11" s="39"/>
      <c r="L11" s="39"/>
    </row>
    <row r="12" spans="1:23" ht="27.75" customHeight="1">
      <c r="A12" s="38">
        <v>5</v>
      </c>
      <c r="B12" s="39"/>
      <c r="C12" s="39"/>
      <c r="D12" s="39" t="s">
        <v>1061</v>
      </c>
      <c r="E12" s="39" t="s">
        <v>231</v>
      </c>
      <c r="F12" s="40">
        <v>1</v>
      </c>
      <c r="G12" s="39" t="s">
        <v>213</v>
      </c>
      <c r="H12" s="39"/>
      <c r="I12" s="39"/>
      <c r="J12" s="39"/>
      <c r="K12" s="39"/>
      <c r="L12" s="39"/>
    </row>
    <row r="13" spans="1:23" ht="27.75" customHeight="1">
      <c r="A13" s="38">
        <v>6</v>
      </c>
      <c r="B13" s="39"/>
      <c r="C13" s="39"/>
      <c r="D13" s="39" t="s">
        <v>411</v>
      </c>
      <c r="E13" s="39" t="s">
        <v>188</v>
      </c>
      <c r="F13" s="40">
        <v>1</v>
      </c>
      <c r="G13" s="39" t="s">
        <v>213</v>
      </c>
      <c r="H13" s="39"/>
      <c r="I13" s="39"/>
      <c r="J13" s="39"/>
      <c r="K13" s="39"/>
      <c r="L13" s="39"/>
    </row>
    <row r="14" spans="1:23" ht="27.75" customHeight="1">
      <c r="A14" s="38">
        <v>7</v>
      </c>
      <c r="B14" s="39"/>
      <c r="C14" s="39"/>
      <c r="D14" s="39" t="s">
        <v>411</v>
      </c>
      <c r="E14" s="39" t="s">
        <v>426</v>
      </c>
      <c r="F14" s="40">
        <v>1</v>
      </c>
      <c r="G14" s="39" t="s">
        <v>213</v>
      </c>
      <c r="H14" s="39"/>
      <c r="I14" s="39"/>
      <c r="J14" s="39"/>
      <c r="K14" s="39"/>
      <c r="L14" s="39"/>
    </row>
    <row r="15" spans="1:23" ht="27.75" customHeight="1">
      <c r="A15" s="38">
        <v>8</v>
      </c>
      <c r="B15" s="39"/>
      <c r="C15" s="39"/>
      <c r="D15" s="39" t="s">
        <v>191</v>
      </c>
      <c r="E15" s="39" t="s">
        <v>365</v>
      </c>
      <c r="F15" s="40">
        <v>1</v>
      </c>
      <c r="G15" s="39" t="s">
        <v>354</v>
      </c>
      <c r="H15" s="39"/>
      <c r="I15" s="39"/>
      <c r="J15" s="39"/>
      <c r="K15" s="39"/>
      <c r="L15" s="39"/>
    </row>
    <row r="16" spans="1:23" ht="27.75" customHeight="1">
      <c r="A16" s="38">
        <v>9</v>
      </c>
      <c r="B16" s="39"/>
      <c r="C16" s="39"/>
      <c r="D16" s="39" t="s">
        <v>1062</v>
      </c>
      <c r="E16" s="39" t="s">
        <v>510</v>
      </c>
      <c r="F16" s="40">
        <v>1</v>
      </c>
      <c r="G16" s="39" t="s">
        <v>213</v>
      </c>
      <c r="H16" s="39"/>
      <c r="I16" s="39"/>
      <c r="J16" s="39"/>
      <c r="K16" s="39"/>
      <c r="L16" s="39"/>
    </row>
    <row r="17" spans="1:12" ht="27.75" customHeight="1">
      <c r="A17" s="38">
        <v>10</v>
      </c>
      <c r="B17" s="39"/>
      <c r="C17" s="39"/>
      <c r="D17" s="39" t="s">
        <v>367</v>
      </c>
      <c r="E17" s="39" t="s">
        <v>510</v>
      </c>
      <c r="F17" s="40">
        <v>1</v>
      </c>
      <c r="G17" s="39" t="s">
        <v>213</v>
      </c>
      <c r="H17" s="39"/>
      <c r="I17" s="39"/>
      <c r="J17" s="39"/>
      <c r="K17" s="39"/>
      <c r="L17" s="39"/>
    </row>
    <row r="18" spans="1:12" ht="27.75" customHeight="1">
      <c r="A18" s="38">
        <v>11</v>
      </c>
      <c r="B18" s="39"/>
      <c r="C18" s="39"/>
      <c r="D18" s="39" t="s">
        <v>528</v>
      </c>
      <c r="E18" s="39" t="s">
        <v>1046</v>
      </c>
      <c r="F18" s="40">
        <v>1</v>
      </c>
      <c r="G18" s="39" t="s">
        <v>213</v>
      </c>
      <c r="H18" s="40">
        <v>2021</v>
      </c>
      <c r="I18" s="39"/>
      <c r="J18" s="39"/>
      <c r="K18" s="39"/>
      <c r="L18" s="39"/>
    </row>
    <row r="19" spans="1:12" ht="27.75" customHeight="1">
      <c r="A19" s="38">
        <v>12</v>
      </c>
      <c r="B19" s="39"/>
      <c r="C19" s="39"/>
      <c r="D19" s="39" t="s">
        <v>528</v>
      </c>
      <c r="E19" s="39" t="s">
        <v>1056</v>
      </c>
      <c r="F19" s="40">
        <v>1</v>
      </c>
      <c r="G19" s="39" t="s">
        <v>213</v>
      </c>
      <c r="H19" s="40">
        <v>2010</v>
      </c>
      <c r="I19" s="39"/>
      <c r="J19" s="39"/>
      <c r="K19" s="39"/>
      <c r="L19" s="39"/>
    </row>
    <row r="20" spans="1:12" ht="27.75" customHeight="1">
      <c r="A20" s="38">
        <v>13</v>
      </c>
      <c r="B20" s="39"/>
      <c r="C20" s="39"/>
      <c r="D20" s="39" t="s">
        <v>1063</v>
      </c>
      <c r="E20" s="39" t="s">
        <v>1064</v>
      </c>
      <c r="F20" s="40">
        <v>1</v>
      </c>
      <c r="G20" s="39"/>
      <c r="H20" s="39"/>
      <c r="I20" s="39"/>
      <c r="J20" s="39"/>
      <c r="K20" s="39"/>
      <c r="L20" s="39"/>
    </row>
    <row r="21" spans="1:12" ht="27.75" customHeight="1">
      <c r="A21" s="38">
        <v>14</v>
      </c>
      <c r="B21" s="39"/>
      <c r="C21" s="39"/>
      <c r="D21" s="39" t="s">
        <v>1065</v>
      </c>
      <c r="E21" s="39" t="s">
        <v>1066</v>
      </c>
      <c r="F21" s="40">
        <v>2</v>
      </c>
      <c r="G21" s="39"/>
      <c r="H21" s="40">
        <v>2022</v>
      </c>
      <c r="I21" s="39"/>
      <c r="J21" s="39"/>
      <c r="K21" s="39"/>
      <c r="L21" s="39"/>
    </row>
    <row r="22" spans="1:12" ht="27.75" customHeight="1">
      <c r="A22" s="38">
        <v>15</v>
      </c>
      <c r="B22" s="39"/>
      <c r="C22" s="39"/>
      <c r="D22" s="39" t="s">
        <v>230</v>
      </c>
      <c r="E22" s="39" t="s">
        <v>231</v>
      </c>
      <c r="F22" s="40">
        <v>2</v>
      </c>
      <c r="G22" s="39"/>
      <c r="H22" s="39"/>
      <c r="I22" s="39"/>
      <c r="J22" s="39"/>
      <c r="K22" s="39"/>
      <c r="L22" s="39"/>
    </row>
    <row r="23" spans="1:12" ht="27.75" customHeight="1">
      <c r="A23" s="38">
        <v>16</v>
      </c>
      <c r="B23" s="39"/>
      <c r="C23" s="39"/>
      <c r="D23" s="39" t="s">
        <v>1067</v>
      </c>
      <c r="E23" s="39" t="s">
        <v>231</v>
      </c>
      <c r="F23" s="40">
        <v>1</v>
      </c>
      <c r="G23" s="39"/>
      <c r="H23" s="39"/>
      <c r="I23" s="39"/>
      <c r="J23" s="39"/>
      <c r="K23" s="39"/>
      <c r="L23" s="39"/>
    </row>
    <row r="24" spans="1:12" ht="27.75" customHeight="1">
      <c r="A24" s="38">
        <v>17</v>
      </c>
      <c r="B24" s="39"/>
      <c r="C24" s="39"/>
      <c r="D24" s="39" t="s">
        <v>227</v>
      </c>
      <c r="E24" s="39"/>
      <c r="F24" s="40">
        <v>1</v>
      </c>
      <c r="G24" s="39"/>
      <c r="H24" s="39"/>
      <c r="I24" s="39"/>
      <c r="J24" s="39"/>
      <c r="K24" s="39"/>
      <c r="L24" s="39"/>
    </row>
    <row r="25" spans="1:12" ht="27.75" customHeight="1">
      <c r="A25" s="38">
        <v>18</v>
      </c>
      <c r="B25" s="39"/>
      <c r="C25" s="39"/>
      <c r="D25" s="39" t="s">
        <v>1068</v>
      </c>
      <c r="E25" s="39" t="s">
        <v>1069</v>
      </c>
      <c r="F25" s="40">
        <v>1</v>
      </c>
      <c r="G25" s="39"/>
      <c r="H25" s="39"/>
      <c r="I25" s="39"/>
      <c r="J25" s="39"/>
      <c r="K25" s="39"/>
      <c r="L25" s="39"/>
    </row>
    <row r="26" spans="1:12" ht="27.75" customHeight="1">
      <c r="A26" s="38">
        <v>19</v>
      </c>
      <c r="B26" s="39"/>
      <c r="C26" s="39"/>
      <c r="D26" s="39" t="s">
        <v>1068</v>
      </c>
      <c r="E26" s="39" t="s">
        <v>196</v>
      </c>
      <c r="F26" s="40">
        <v>1</v>
      </c>
      <c r="G26" s="39"/>
      <c r="H26" s="39"/>
      <c r="I26" s="39"/>
      <c r="J26" s="39"/>
      <c r="K26" s="39"/>
      <c r="L26" s="39"/>
    </row>
    <row r="27" spans="1:12" ht="27.75" customHeight="1">
      <c r="A27" s="38">
        <v>20</v>
      </c>
      <c r="B27" s="39"/>
      <c r="C27" s="39"/>
      <c r="D27" s="39" t="s">
        <v>1070</v>
      </c>
      <c r="E27" s="39" t="s">
        <v>196</v>
      </c>
      <c r="F27" s="40">
        <v>7</v>
      </c>
      <c r="G27" s="39"/>
      <c r="H27" s="39"/>
      <c r="I27" s="39"/>
      <c r="J27" s="39"/>
      <c r="K27" s="39"/>
      <c r="L27" s="39"/>
    </row>
    <row r="28" spans="1:12" ht="27.75" customHeight="1">
      <c r="A28" s="38">
        <v>21</v>
      </c>
      <c r="B28" s="39"/>
      <c r="C28" s="39"/>
      <c r="D28" s="39" t="s">
        <v>1071</v>
      </c>
      <c r="E28" s="39" t="s">
        <v>196</v>
      </c>
      <c r="F28" s="40">
        <v>1</v>
      </c>
      <c r="G28" s="39"/>
      <c r="H28" s="39"/>
      <c r="I28" s="39"/>
      <c r="J28" s="39"/>
      <c r="K28" s="39"/>
      <c r="L28" s="39"/>
    </row>
    <row r="29" spans="1:12" ht="27.75" customHeight="1">
      <c r="A29" s="38">
        <v>22</v>
      </c>
      <c r="B29" s="39"/>
      <c r="C29" s="39"/>
      <c r="D29" s="39" t="s">
        <v>636</v>
      </c>
      <c r="E29" s="39" t="s">
        <v>1072</v>
      </c>
      <c r="F29" s="40">
        <v>43</v>
      </c>
      <c r="G29" s="39"/>
      <c r="H29" s="39"/>
      <c r="I29" s="39"/>
      <c r="J29" s="39"/>
      <c r="K29" s="39"/>
      <c r="L29" s="39"/>
    </row>
    <row r="30" spans="1:12" ht="27.75" customHeight="1">
      <c r="A30" s="38">
        <v>23</v>
      </c>
      <c r="B30" s="39"/>
      <c r="C30" s="39"/>
      <c r="D30" s="39" t="s">
        <v>636</v>
      </c>
      <c r="E30" s="39" t="s">
        <v>1073</v>
      </c>
      <c r="F30" s="39"/>
      <c r="G30" s="39"/>
      <c r="H30" s="39"/>
      <c r="I30" s="39"/>
      <c r="J30" s="39"/>
      <c r="K30" s="39"/>
      <c r="L30" s="39"/>
    </row>
    <row r="31" spans="1:12" ht="27.75" customHeight="1">
      <c r="A31" s="38">
        <v>24</v>
      </c>
      <c r="B31" s="39"/>
      <c r="C31" s="39"/>
      <c r="D31" s="39" t="s">
        <v>636</v>
      </c>
      <c r="E31" s="39" t="s">
        <v>1074</v>
      </c>
      <c r="F31" s="40">
        <v>13</v>
      </c>
      <c r="G31" s="39"/>
      <c r="H31" s="39"/>
      <c r="I31" s="39"/>
      <c r="J31" s="39"/>
      <c r="K31" s="39"/>
      <c r="L31" s="39"/>
    </row>
    <row r="32" spans="1:12" ht="27.75" customHeight="1">
      <c r="A32" s="38">
        <v>25</v>
      </c>
      <c r="B32" s="39"/>
      <c r="C32" s="39"/>
      <c r="D32" s="39" t="s">
        <v>636</v>
      </c>
      <c r="E32" s="39" t="s">
        <v>1075</v>
      </c>
      <c r="F32" s="40">
        <v>14</v>
      </c>
      <c r="G32" s="39"/>
      <c r="H32" s="39"/>
      <c r="I32" s="39"/>
      <c r="J32" s="39"/>
      <c r="K32" s="39"/>
      <c r="L32" s="39"/>
    </row>
    <row r="33" spans="1:12" ht="27.75" customHeight="1">
      <c r="A33" s="38">
        <v>26</v>
      </c>
      <c r="B33" s="39"/>
      <c r="C33" s="39"/>
      <c r="D33" s="39" t="s">
        <v>1076</v>
      </c>
      <c r="E33" s="39" t="s">
        <v>231</v>
      </c>
      <c r="F33" s="40">
        <v>20</v>
      </c>
      <c r="G33" s="39"/>
      <c r="H33" s="39"/>
      <c r="I33" s="39"/>
      <c r="J33" s="39"/>
      <c r="K33" s="39"/>
      <c r="L33" s="39"/>
    </row>
    <row r="34" spans="1:12" ht="27.75" customHeight="1">
      <c r="A34" s="38">
        <v>27</v>
      </c>
      <c r="B34" s="39"/>
      <c r="C34" s="39"/>
      <c r="D34" s="39" t="s">
        <v>1077</v>
      </c>
      <c r="E34" s="39" t="s">
        <v>231</v>
      </c>
      <c r="F34" s="40">
        <v>1</v>
      </c>
      <c r="G34" s="39"/>
      <c r="H34" s="39"/>
      <c r="I34" s="39"/>
      <c r="J34" s="39"/>
      <c r="K34" s="39"/>
      <c r="L34" s="39"/>
    </row>
    <row r="35" spans="1:12" ht="27.75" customHeight="1">
      <c r="A35" s="38">
        <v>28</v>
      </c>
      <c r="B35" s="39"/>
      <c r="C35" s="39"/>
      <c r="D35" s="39" t="s">
        <v>318</v>
      </c>
      <c r="E35" s="39" t="s">
        <v>231</v>
      </c>
      <c r="F35" s="40">
        <v>3</v>
      </c>
      <c r="G35" s="39"/>
      <c r="H35" s="39"/>
      <c r="I35" s="39"/>
      <c r="J35" s="39"/>
      <c r="K35" s="39"/>
      <c r="L35" s="39"/>
    </row>
    <row r="36" spans="1:12" ht="27.75" customHeight="1">
      <c r="A36" s="38">
        <v>29</v>
      </c>
      <c r="B36" s="59" t="s">
        <v>1078</v>
      </c>
      <c r="C36" s="39"/>
      <c r="D36" s="39" t="s">
        <v>1079</v>
      </c>
      <c r="E36" s="39" t="s">
        <v>1080</v>
      </c>
      <c r="F36" s="59">
        <v>5</v>
      </c>
      <c r="G36" s="59" t="s">
        <v>213</v>
      </c>
      <c r="H36" s="59">
        <v>2006</v>
      </c>
      <c r="I36" s="39"/>
      <c r="J36" s="59" t="s">
        <v>205</v>
      </c>
      <c r="K36" s="39" t="s">
        <v>111</v>
      </c>
      <c r="L36" s="39"/>
    </row>
    <row r="37" spans="1:12" ht="27.75" customHeight="1">
      <c r="A37" s="38">
        <v>30</v>
      </c>
      <c r="B37" s="60" t="s">
        <v>1081</v>
      </c>
      <c r="C37" s="39"/>
      <c r="D37" s="61" t="s">
        <v>1082</v>
      </c>
      <c r="E37" s="61" t="s">
        <v>1083</v>
      </c>
      <c r="F37" s="60">
        <v>2</v>
      </c>
      <c r="G37" s="59" t="s">
        <v>213</v>
      </c>
      <c r="H37" s="60">
        <v>2006</v>
      </c>
      <c r="I37" s="39"/>
      <c r="J37" s="60" t="s">
        <v>205</v>
      </c>
      <c r="K37" s="39" t="s">
        <v>111</v>
      </c>
      <c r="L37" s="39"/>
    </row>
    <row r="38" spans="1:12" ht="27.75" customHeight="1">
      <c r="A38" s="38">
        <v>31</v>
      </c>
      <c r="B38" s="59" t="s">
        <v>1084</v>
      </c>
      <c r="C38" s="39"/>
      <c r="D38" s="39" t="s">
        <v>1085</v>
      </c>
      <c r="E38" s="39" t="s">
        <v>1086</v>
      </c>
      <c r="F38" s="59">
        <v>12</v>
      </c>
      <c r="G38" s="59" t="s">
        <v>213</v>
      </c>
      <c r="H38" s="59">
        <v>2007</v>
      </c>
      <c r="I38" s="39"/>
      <c r="J38" s="59" t="s">
        <v>234</v>
      </c>
      <c r="K38" s="39" t="s">
        <v>111</v>
      </c>
      <c r="L38" s="39"/>
    </row>
    <row r="39" spans="1:12" ht="27.75" customHeight="1">
      <c r="A39" s="38">
        <v>32</v>
      </c>
      <c r="B39" s="59">
        <v>3030301033</v>
      </c>
      <c r="C39" s="39"/>
      <c r="D39" s="39" t="s">
        <v>1085</v>
      </c>
      <c r="E39" s="39" t="s">
        <v>1086</v>
      </c>
      <c r="F39" s="59">
        <v>10</v>
      </c>
      <c r="G39" s="59" t="s">
        <v>213</v>
      </c>
      <c r="H39" s="59">
        <v>2007</v>
      </c>
      <c r="I39" s="39"/>
      <c r="J39" s="59" t="s">
        <v>205</v>
      </c>
      <c r="K39" s="39" t="s">
        <v>111</v>
      </c>
      <c r="L39" s="39"/>
    </row>
    <row r="40" spans="1:12" ht="27.75" customHeight="1">
      <c r="A40" s="38">
        <v>32</v>
      </c>
      <c r="B40" s="59" t="s">
        <v>1087</v>
      </c>
      <c r="C40" s="39"/>
      <c r="D40" s="39" t="s">
        <v>1088</v>
      </c>
      <c r="E40" s="39" t="s">
        <v>1089</v>
      </c>
      <c r="F40" s="59">
        <v>4</v>
      </c>
      <c r="G40" s="59" t="s">
        <v>213</v>
      </c>
      <c r="H40" s="59">
        <v>2007</v>
      </c>
      <c r="I40" s="39"/>
      <c r="J40" s="59" t="s">
        <v>205</v>
      </c>
      <c r="K40" s="39" t="s">
        <v>111</v>
      </c>
      <c r="L40" s="39"/>
    </row>
    <row r="41" spans="1:12" ht="27.75" customHeight="1">
      <c r="A41" s="38">
        <v>33</v>
      </c>
      <c r="B41" s="59" t="s">
        <v>1090</v>
      </c>
      <c r="C41" s="39"/>
      <c r="D41" s="39" t="s">
        <v>1091</v>
      </c>
      <c r="E41" s="39" t="s">
        <v>1092</v>
      </c>
      <c r="F41" s="59">
        <v>5</v>
      </c>
      <c r="G41" s="59" t="s">
        <v>213</v>
      </c>
      <c r="H41" s="59">
        <v>2007</v>
      </c>
      <c r="I41" s="39"/>
      <c r="J41" s="59" t="s">
        <v>205</v>
      </c>
      <c r="K41" s="39" t="s">
        <v>111</v>
      </c>
      <c r="L41" s="39"/>
    </row>
    <row r="42" spans="1:12" ht="27.75" customHeight="1">
      <c r="A42" s="38">
        <v>34</v>
      </c>
      <c r="B42" s="59" t="s">
        <v>1093</v>
      </c>
      <c r="C42" s="39"/>
      <c r="D42" s="39" t="s">
        <v>1094</v>
      </c>
      <c r="E42" s="39" t="s">
        <v>1095</v>
      </c>
      <c r="F42" s="59">
        <v>7</v>
      </c>
      <c r="G42" s="59" t="s">
        <v>213</v>
      </c>
      <c r="H42" s="59">
        <v>2007</v>
      </c>
      <c r="I42" s="39"/>
      <c r="J42" s="59" t="s">
        <v>205</v>
      </c>
      <c r="K42" s="39" t="s">
        <v>111</v>
      </c>
      <c r="L42" s="39"/>
    </row>
    <row r="43" spans="1:12" ht="27.75" customHeight="1">
      <c r="A43" s="38">
        <v>35</v>
      </c>
      <c r="B43" s="59" t="s">
        <v>1096</v>
      </c>
      <c r="C43" s="39"/>
      <c r="D43" s="39" t="s">
        <v>1094</v>
      </c>
      <c r="E43" s="39" t="s">
        <v>1095</v>
      </c>
      <c r="F43" s="59">
        <v>3</v>
      </c>
      <c r="G43" s="59" t="s">
        <v>213</v>
      </c>
      <c r="H43" s="59">
        <v>2007</v>
      </c>
      <c r="I43" s="39"/>
      <c r="J43" s="59" t="s">
        <v>205</v>
      </c>
      <c r="K43" s="39" t="s">
        <v>111</v>
      </c>
      <c r="L43" s="39"/>
    </row>
    <row r="44" spans="1:12" ht="27.75" customHeight="1">
      <c r="A44" s="38">
        <v>36</v>
      </c>
      <c r="B44" s="59" t="s">
        <v>1097</v>
      </c>
      <c r="C44" s="39"/>
      <c r="D44" s="39" t="s">
        <v>1098</v>
      </c>
      <c r="E44" s="39" t="s">
        <v>1099</v>
      </c>
      <c r="F44" s="59">
        <v>3</v>
      </c>
      <c r="G44" s="59" t="s">
        <v>213</v>
      </c>
      <c r="H44" s="59">
        <v>2008</v>
      </c>
      <c r="I44" s="39"/>
      <c r="J44" s="59" t="s">
        <v>205</v>
      </c>
      <c r="K44" s="39" t="s">
        <v>111</v>
      </c>
      <c r="L44" s="39"/>
    </row>
    <row r="45" spans="1:12" ht="27.75" customHeight="1">
      <c r="A45" s="38">
        <v>37</v>
      </c>
      <c r="B45" s="59" t="s">
        <v>1100</v>
      </c>
      <c r="C45" s="39"/>
      <c r="D45" s="39" t="s">
        <v>1101</v>
      </c>
      <c r="E45" s="39" t="s">
        <v>1102</v>
      </c>
      <c r="F45" s="59">
        <v>1</v>
      </c>
      <c r="G45" s="59" t="s">
        <v>213</v>
      </c>
      <c r="H45" s="59">
        <v>2008</v>
      </c>
      <c r="I45" s="39"/>
      <c r="J45" s="59" t="s">
        <v>234</v>
      </c>
      <c r="K45" s="39" t="s">
        <v>111</v>
      </c>
      <c r="L45" s="39"/>
    </row>
    <row r="46" spans="1:12" ht="27.75" customHeight="1">
      <c r="A46" s="38">
        <v>38</v>
      </c>
      <c r="B46" s="59" t="s">
        <v>1103</v>
      </c>
      <c r="C46" s="39"/>
      <c r="D46" s="39" t="s">
        <v>1104</v>
      </c>
      <c r="E46" s="39" t="s">
        <v>1105</v>
      </c>
      <c r="F46" s="59">
        <v>3</v>
      </c>
      <c r="G46" s="59" t="s">
        <v>213</v>
      </c>
      <c r="H46" s="59">
        <v>2008</v>
      </c>
      <c r="I46" s="39"/>
      <c r="J46" s="59" t="s">
        <v>205</v>
      </c>
      <c r="K46" s="39" t="s">
        <v>111</v>
      </c>
      <c r="L46" s="39"/>
    </row>
    <row r="47" spans="1:12" ht="27.75" customHeight="1">
      <c r="A47" s="38">
        <v>39</v>
      </c>
      <c r="B47" s="59" t="s">
        <v>1106</v>
      </c>
      <c r="C47" s="39"/>
      <c r="D47" s="39" t="s">
        <v>1107</v>
      </c>
      <c r="E47" s="39" t="s">
        <v>1108</v>
      </c>
      <c r="F47" s="59">
        <v>1</v>
      </c>
      <c r="G47" s="59" t="s">
        <v>213</v>
      </c>
      <c r="H47" s="59">
        <v>2008</v>
      </c>
      <c r="I47" s="39"/>
      <c r="J47" s="59" t="s">
        <v>110</v>
      </c>
      <c r="K47" s="39" t="s">
        <v>111</v>
      </c>
      <c r="L47" s="39"/>
    </row>
    <row r="48" spans="1:12" ht="27.75" customHeight="1">
      <c r="A48" s="38">
        <v>40</v>
      </c>
      <c r="B48" s="59" t="s">
        <v>1109</v>
      </c>
      <c r="C48" s="39"/>
      <c r="D48" s="39" t="s">
        <v>1110</v>
      </c>
      <c r="E48" s="39" t="s">
        <v>1111</v>
      </c>
      <c r="F48" s="59">
        <v>2</v>
      </c>
      <c r="G48" s="59" t="s">
        <v>213</v>
      </c>
      <c r="H48" s="59">
        <v>2011</v>
      </c>
      <c r="I48" s="39"/>
      <c r="J48" s="59" t="s">
        <v>110</v>
      </c>
      <c r="K48" s="39" t="s">
        <v>111</v>
      </c>
      <c r="L48" s="39"/>
    </row>
    <row r="49" spans="1:12" ht="27.75" customHeight="1">
      <c r="A49" s="38">
        <v>41</v>
      </c>
      <c r="B49" s="59" t="s">
        <v>1112</v>
      </c>
      <c r="C49" s="39"/>
      <c r="D49" s="39" t="s">
        <v>1113</v>
      </c>
      <c r="E49" s="39" t="s">
        <v>1114</v>
      </c>
      <c r="F49" s="59">
        <v>1</v>
      </c>
      <c r="G49" s="59" t="s">
        <v>213</v>
      </c>
      <c r="H49" s="59">
        <v>2011</v>
      </c>
      <c r="I49" s="39"/>
      <c r="J49" s="59" t="s">
        <v>110</v>
      </c>
      <c r="K49" s="39" t="s">
        <v>111</v>
      </c>
      <c r="L49" s="39"/>
    </row>
    <row r="50" spans="1:12" ht="27.75" customHeight="1">
      <c r="A50" s="38">
        <v>42</v>
      </c>
      <c r="B50" s="59">
        <v>3080111150</v>
      </c>
      <c r="C50" s="39"/>
      <c r="D50" s="39" t="s">
        <v>1113</v>
      </c>
      <c r="E50" s="39" t="s">
        <v>1115</v>
      </c>
      <c r="F50" s="59">
        <v>2</v>
      </c>
      <c r="G50" s="59" t="s">
        <v>213</v>
      </c>
      <c r="H50" s="59">
        <v>2011</v>
      </c>
      <c r="I50" s="39"/>
      <c r="J50" s="59" t="s">
        <v>234</v>
      </c>
      <c r="K50" s="39" t="s">
        <v>111</v>
      </c>
      <c r="L50" s="39"/>
    </row>
    <row r="51" spans="1:12" ht="27.75" customHeight="1">
      <c r="A51" s="38">
        <v>43</v>
      </c>
      <c r="B51" s="59" t="s">
        <v>1116</v>
      </c>
      <c r="C51" s="39"/>
      <c r="D51" s="39" t="s">
        <v>1117</v>
      </c>
      <c r="E51" s="39" t="s">
        <v>1118</v>
      </c>
      <c r="F51" s="59">
        <v>1</v>
      </c>
      <c r="G51" s="59" t="s">
        <v>213</v>
      </c>
      <c r="H51" s="59">
        <v>2011</v>
      </c>
      <c r="I51" s="39"/>
      <c r="J51" s="59" t="s">
        <v>234</v>
      </c>
      <c r="K51" s="39" t="s">
        <v>111</v>
      </c>
      <c r="L51" s="39"/>
    </row>
    <row r="52" spans="1:12" ht="27.75" customHeight="1">
      <c r="A52" s="38">
        <v>44</v>
      </c>
      <c r="B52" s="59" t="s">
        <v>1119</v>
      </c>
      <c r="C52" s="39"/>
      <c r="D52" s="39" t="s">
        <v>1120</v>
      </c>
      <c r="E52" s="39" t="s">
        <v>1121</v>
      </c>
      <c r="F52" s="59">
        <v>1</v>
      </c>
      <c r="G52" s="59" t="s">
        <v>213</v>
      </c>
      <c r="H52" s="59">
        <v>2011</v>
      </c>
      <c r="I52" s="39"/>
      <c r="J52" s="59" t="s">
        <v>110</v>
      </c>
      <c r="K52" s="39" t="s">
        <v>111</v>
      </c>
      <c r="L52" s="39"/>
    </row>
    <row r="53" spans="1:12" ht="27.75" customHeight="1">
      <c r="A53" s="38">
        <v>45</v>
      </c>
      <c r="B53" s="59" t="s">
        <v>1122</v>
      </c>
      <c r="C53" s="39"/>
      <c r="D53" s="39" t="s">
        <v>1123</v>
      </c>
      <c r="E53" s="39" t="s">
        <v>1124</v>
      </c>
      <c r="F53" s="59">
        <v>1</v>
      </c>
      <c r="G53" s="59" t="s">
        <v>213</v>
      </c>
      <c r="H53" s="59">
        <v>2011</v>
      </c>
      <c r="I53" s="39"/>
      <c r="J53" s="59" t="s">
        <v>110</v>
      </c>
      <c r="K53" s="39" t="s">
        <v>111</v>
      </c>
      <c r="L53" s="39"/>
    </row>
    <row r="54" spans="1:12" ht="27.75" customHeight="1">
      <c r="A54" s="38">
        <v>46</v>
      </c>
      <c r="B54" s="59" t="s">
        <v>1125</v>
      </c>
      <c r="C54" s="39"/>
      <c r="D54" s="39" t="s">
        <v>1126</v>
      </c>
      <c r="E54" s="39" t="s">
        <v>1127</v>
      </c>
      <c r="F54" s="59">
        <v>1</v>
      </c>
      <c r="G54" s="59" t="s">
        <v>213</v>
      </c>
      <c r="H54" s="59">
        <v>2011</v>
      </c>
      <c r="I54" s="39"/>
      <c r="J54" s="59" t="s">
        <v>205</v>
      </c>
      <c r="K54" s="39" t="s">
        <v>111</v>
      </c>
      <c r="L54" s="39"/>
    </row>
    <row r="55" spans="1:12" ht="27.75" customHeight="1">
      <c r="A55" s="38">
        <v>47</v>
      </c>
      <c r="B55" s="59" t="s">
        <v>1128</v>
      </c>
      <c r="C55" s="39"/>
      <c r="D55" s="39" t="s">
        <v>1129</v>
      </c>
      <c r="E55" s="39" t="s">
        <v>1130</v>
      </c>
      <c r="F55" s="59">
        <v>2</v>
      </c>
      <c r="G55" s="59" t="s">
        <v>213</v>
      </c>
      <c r="H55" s="59">
        <v>2011</v>
      </c>
      <c r="I55" s="39"/>
      <c r="J55" s="59" t="s">
        <v>110</v>
      </c>
      <c r="K55" s="39" t="s">
        <v>111</v>
      </c>
      <c r="L55" s="39"/>
    </row>
    <row r="56" spans="1:12" ht="27.75" customHeight="1">
      <c r="A56" s="38">
        <v>48</v>
      </c>
      <c r="B56" s="59" t="s">
        <v>1131</v>
      </c>
      <c r="C56" s="39"/>
      <c r="D56" s="39" t="s">
        <v>1132</v>
      </c>
      <c r="E56" s="39" t="s">
        <v>1133</v>
      </c>
      <c r="F56" s="59">
        <v>4</v>
      </c>
      <c r="G56" s="59" t="s">
        <v>213</v>
      </c>
      <c r="H56" s="59">
        <v>2011</v>
      </c>
      <c r="I56" s="39"/>
      <c r="J56" s="59" t="s">
        <v>110</v>
      </c>
      <c r="K56" s="39" t="s">
        <v>111</v>
      </c>
      <c r="L56" s="39"/>
    </row>
    <row r="57" spans="1:12" ht="27.75" customHeight="1">
      <c r="A57" s="38">
        <v>49</v>
      </c>
      <c r="B57" s="59" t="s">
        <v>1134</v>
      </c>
      <c r="C57" s="39"/>
      <c r="D57" s="39" t="s">
        <v>1135</v>
      </c>
      <c r="E57" s="39" t="s">
        <v>1136</v>
      </c>
      <c r="F57" s="59">
        <v>2</v>
      </c>
      <c r="G57" s="59" t="s">
        <v>213</v>
      </c>
      <c r="H57" s="59">
        <v>2011</v>
      </c>
      <c r="I57" s="39"/>
      <c r="J57" s="59" t="s">
        <v>110</v>
      </c>
      <c r="K57" s="39" t="s">
        <v>111</v>
      </c>
      <c r="L57" s="39"/>
    </row>
    <row r="58" spans="1:12" ht="27.75" customHeight="1">
      <c r="A58" s="38">
        <v>50</v>
      </c>
      <c r="B58" s="59" t="s">
        <v>1137</v>
      </c>
      <c r="C58" s="39"/>
      <c r="D58" s="39" t="s">
        <v>1138</v>
      </c>
      <c r="E58" s="39" t="s">
        <v>1139</v>
      </c>
      <c r="F58" s="59">
        <v>1</v>
      </c>
      <c r="G58" s="59" t="s">
        <v>213</v>
      </c>
      <c r="H58" s="59">
        <v>2011</v>
      </c>
      <c r="I58" s="39"/>
      <c r="J58" s="59" t="s">
        <v>110</v>
      </c>
      <c r="K58" s="39" t="s">
        <v>111</v>
      </c>
      <c r="L58" s="39"/>
    </row>
    <row r="59" spans="1:12" ht="27.75" customHeight="1">
      <c r="A59" s="38">
        <v>51</v>
      </c>
      <c r="B59" s="59" t="s">
        <v>1140</v>
      </c>
      <c r="C59" s="39"/>
      <c r="D59" s="39" t="s">
        <v>1141</v>
      </c>
      <c r="E59" s="39" t="s">
        <v>1142</v>
      </c>
      <c r="F59" s="59">
        <v>2</v>
      </c>
      <c r="G59" s="59" t="s">
        <v>213</v>
      </c>
      <c r="H59" s="59">
        <v>2011</v>
      </c>
      <c r="I59" s="39"/>
      <c r="J59" s="59" t="s">
        <v>110</v>
      </c>
      <c r="K59" s="39" t="s">
        <v>111</v>
      </c>
      <c r="L59" s="39"/>
    </row>
    <row r="60" spans="1:12" ht="27.75" customHeight="1">
      <c r="A60" s="38">
        <v>52</v>
      </c>
      <c r="B60" s="59" t="s">
        <v>1143</v>
      </c>
      <c r="C60" s="39"/>
      <c r="D60" s="39" t="s">
        <v>1144</v>
      </c>
      <c r="E60" s="39" t="s">
        <v>1145</v>
      </c>
      <c r="F60" s="59">
        <v>2</v>
      </c>
      <c r="G60" s="59" t="s">
        <v>213</v>
      </c>
      <c r="H60" s="59">
        <v>2011</v>
      </c>
      <c r="I60" s="39"/>
      <c r="J60" s="59" t="s">
        <v>110</v>
      </c>
      <c r="K60" s="39" t="s">
        <v>111</v>
      </c>
      <c r="L60" s="39"/>
    </row>
    <row r="61" spans="1:12" ht="27.75" customHeight="1">
      <c r="A61" s="38">
        <v>53</v>
      </c>
      <c r="B61" s="59" t="s">
        <v>1146</v>
      </c>
      <c r="C61" s="39"/>
      <c r="D61" s="39" t="s">
        <v>1147</v>
      </c>
      <c r="E61" s="39" t="s">
        <v>1148</v>
      </c>
      <c r="F61" s="59">
        <v>13</v>
      </c>
      <c r="G61" s="59" t="s">
        <v>213</v>
      </c>
      <c r="H61" s="59">
        <v>2011</v>
      </c>
      <c r="I61" s="39"/>
      <c r="J61" s="59" t="s">
        <v>110</v>
      </c>
      <c r="K61" s="39" t="s">
        <v>111</v>
      </c>
      <c r="L61" s="39"/>
    </row>
    <row r="62" spans="1:12" ht="27.75" customHeight="1">
      <c r="A62" s="38">
        <v>54</v>
      </c>
      <c r="B62" s="59" t="s">
        <v>1149</v>
      </c>
      <c r="C62" s="39"/>
      <c r="D62" s="39" t="s">
        <v>1150</v>
      </c>
      <c r="E62" s="39" t="s">
        <v>1151</v>
      </c>
      <c r="F62" s="59">
        <v>2</v>
      </c>
      <c r="G62" s="59" t="s">
        <v>213</v>
      </c>
      <c r="H62" s="59">
        <v>2011</v>
      </c>
      <c r="I62" s="39"/>
      <c r="J62" s="59" t="s">
        <v>110</v>
      </c>
      <c r="K62" s="39" t="s">
        <v>111</v>
      </c>
      <c r="L62" s="39"/>
    </row>
    <row r="63" spans="1:12" ht="27.75" customHeight="1">
      <c r="A63" s="38">
        <v>55</v>
      </c>
      <c r="B63" s="59" t="s">
        <v>1078</v>
      </c>
      <c r="C63" s="39"/>
      <c r="D63" s="39" t="s">
        <v>1152</v>
      </c>
      <c r="E63" s="39" t="s">
        <v>1153</v>
      </c>
      <c r="F63" s="59">
        <v>8</v>
      </c>
      <c r="G63" s="59" t="s">
        <v>213</v>
      </c>
      <c r="H63" s="59">
        <v>2012</v>
      </c>
      <c r="I63" s="39"/>
      <c r="J63" s="59" t="s">
        <v>110</v>
      </c>
      <c r="K63" s="39" t="s">
        <v>111</v>
      </c>
      <c r="L63" s="39"/>
    </row>
    <row r="64" spans="1:12" ht="27.75" customHeight="1">
      <c r="A64" s="38">
        <v>56</v>
      </c>
      <c r="B64" s="59" t="s">
        <v>1154</v>
      </c>
      <c r="C64" s="39"/>
      <c r="D64" s="39" t="s">
        <v>1155</v>
      </c>
      <c r="E64" s="39" t="s">
        <v>1156</v>
      </c>
      <c r="F64" s="59">
        <v>1</v>
      </c>
      <c r="G64" s="59" t="s">
        <v>213</v>
      </c>
      <c r="H64" s="59">
        <v>2012</v>
      </c>
      <c r="I64" s="39"/>
      <c r="J64" s="59" t="s">
        <v>110</v>
      </c>
      <c r="K64" s="39" t="s">
        <v>111</v>
      </c>
      <c r="L64" s="39"/>
    </row>
    <row r="65" spans="1:19" ht="27.75" customHeight="1">
      <c r="A65" s="38">
        <v>57</v>
      </c>
      <c r="B65" s="59" t="s">
        <v>1143</v>
      </c>
      <c r="C65" s="39"/>
      <c r="D65" s="39" t="s">
        <v>1157</v>
      </c>
      <c r="E65" s="39" t="s">
        <v>1158</v>
      </c>
      <c r="F65" s="59">
        <v>1</v>
      </c>
      <c r="G65" s="59" t="s">
        <v>213</v>
      </c>
      <c r="H65" s="59">
        <v>2014</v>
      </c>
      <c r="I65" s="39"/>
      <c r="J65" s="59" t="s">
        <v>110</v>
      </c>
      <c r="K65" s="39" t="s">
        <v>111</v>
      </c>
      <c r="L65" s="39"/>
    </row>
    <row r="66" spans="1:19" ht="27.75" customHeight="1">
      <c r="A66" s="38">
        <v>58</v>
      </c>
      <c r="B66" s="59">
        <v>3080120017</v>
      </c>
      <c r="C66" s="39"/>
      <c r="D66" s="39" t="s">
        <v>1157</v>
      </c>
      <c r="E66" s="39" t="s">
        <v>1158</v>
      </c>
      <c r="F66" s="59">
        <v>6</v>
      </c>
      <c r="G66" s="59" t="s">
        <v>213</v>
      </c>
      <c r="H66" s="59">
        <v>2014</v>
      </c>
      <c r="I66" s="39"/>
      <c r="J66" s="59" t="s">
        <v>205</v>
      </c>
      <c r="K66" s="39" t="s">
        <v>111</v>
      </c>
      <c r="L66" s="39"/>
    </row>
    <row r="67" spans="1:19" ht="27.75" customHeight="1">
      <c r="A67" s="38">
        <v>59</v>
      </c>
      <c r="B67" s="59" t="s">
        <v>1131</v>
      </c>
      <c r="C67" s="39"/>
      <c r="D67" s="39" t="s">
        <v>1132</v>
      </c>
      <c r="E67" s="39" t="s">
        <v>1159</v>
      </c>
      <c r="F67" s="59">
        <v>1</v>
      </c>
      <c r="G67" s="59" t="s">
        <v>354</v>
      </c>
      <c r="H67" s="59">
        <v>2018</v>
      </c>
      <c r="I67" s="39"/>
      <c r="J67" s="59" t="s">
        <v>110</v>
      </c>
      <c r="K67" s="39" t="s">
        <v>111</v>
      </c>
      <c r="L67" s="39"/>
      <c r="M67" s="27"/>
    </row>
    <row r="68" spans="1:19" ht="27.75" customHeight="1">
      <c r="A68" s="38">
        <v>60</v>
      </c>
      <c r="B68" s="59" t="s">
        <v>1160</v>
      </c>
      <c r="C68" s="39"/>
      <c r="D68" s="39" t="s">
        <v>1161</v>
      </c>
      <c r="E68" s="39" t="s">
        <v>1162</v>
      </c>
      <c r="F68" s="59">
        <v>1</v>
      </c>
      <c r="G68" s="59" t="s">
        <v>354</v>
      </c>
      <c r="H68" s="59">
        <v>2018</v>
      </c>
      <c r="I68" s="39"/>
      <c r="J68" s="59" t="s">
        <v>110</v>
      </c>
      <c r="K68" s="39" t="s">
        <v>111</v>
      </c>
      <c r="L68" s="39"/>
      <c r="M68" s="27"/>
    </row>
    <row r="69" spans="1:19" ht="27.75" customHeight="1">
      <c r="A69" s="38">
        <v>61</v>
      </c>
      <c r="B69" s="59" t="s">
        <v>1160</v>
      </c>
      <c r="C69" s="39"/>
      <c r="D69" s="39" t="s">
        <v>1163</v>
      </c>
      <c r="E69" s="39" t="s">
        <v>1164</v>
      </c>
      <c r="F69" s="59">
        <v>1</v>
      </c>
      <c r="G69" s="59" t="s">
        <v>354</v>
      </c>
      <c r="H69" s="59">
        <v>2018</v>
      </c>
      <c r="I69" s="39"/>
      <c r="J69" s="59" t="s">
        <v>110</v>
      </c>
      <c r="K69" s="39" t="s">
        <v>111</v>
      </c>
      <c r="L69" s="39"/>
      <c r="S69" s="4"/>
    </row>
    <row r="70" spans="1:19" ht="27.75" customHeight="1">
      <c r="A70" s="38">
        <v>62</v>
      </c>
      <c r="B70" s="59" t="s">
        <v>1146</v>
      </c>
      <c r="C70" s="39"/>
      <c r="D70" s="39" t="s">
        <v>1165</v>
      </c>
      <c r="E70" s="39" t="s">
        <v>1166</v>
      </c>
      <c r="F70" s="59">
        <v>1</v>
      </c>
      <c r="G70" s="59" t="s">
        <v>354</v>
      </c>
      <c r="H70" s="59">
        <v>2019</v>
      </c>
      <c r="I70" s="39"/>
      <c r="J70" s="59" t="s">
        <v>110</v>
      </c>
      <c r="K70" s="39" t="s">
        <v>111</v>
      </c>
      <c r="L70" s="39"/>
    </row>
    <row r="71" spans="1:19" ht="27.75" customHeight="1">
      <c r="A71" s="38">
        <v>63</v>
      </c>
      <c r="B71" s="59" t="s">
        <v>1146</v>
      </c>
      <c r="C71" s="39"/>
      <c r="D71" s="39" t="s">
        <v>1167</v>
      </c>
      <c r="E71" s="39" t="s">
        <v>1168</v>
      </c>
      <c r="F71" s="59">
        <v>1</v>
      </c>
      <c r="G71" s="59" t="s">
        <v>354</v>
      </c>
      <c r="H71" s="59">
        <v>2019</v>
      </c>
      <c r="I71" s="39"/>
      <c r="J71" s="59" t="s">
        <v>110</v>
      </c>
      <c r="K71" s="39" t="s">
        <v>111</v>
      </c>
      <c r="L71" s="39"/>
    </row>
    <row r="72" spans="1:19" ht="27.75" customHeight="1">
      <c r="A72" s="38">
        <v>64</v>
      </c>
      <c r="B72" s="59" t="s">
        <v>1146</v>
      </c>
      <c r="C72" s="39"/>
      <c r="D72" s="39" t="s">
        <v>1169</v>
      </c>
      <c r="E72" s="39" t="s">
        <v>1170</v>
      </c>
      <c r="F72" s="59">
        <v>1</v>
      </c>
      <c r="G72" s="59" t="s">
        <v>354</v>
      </c>
      <c r="H72" s="59">
        <v>2019</v>
      </c>
      <c r="I72" s="39"/>
      <c r="J72" s="59" t="s">
        <v>110</v>
      </c>
      <c r="K72" s="39" t="s">
        <v>111</v>
      </c>
      <c r="L72" s="39"/>
    </row>
    <row r="73" spans="1:19" ht="27.75" customHeight="1">
      <c r="A73" s="38">
        <v>65</v>
      </c>
      <c r="B73" s="59" t="s">
        <v>1171</v>
      </c>
      <c r="C73" s="39"/>
      <c r="D73" s="39" t="s">
        <v>1172</v>
      </c>
      <c r="E73" s="39" t="s">
        <v>1173</v>
      </c>
      <c r="F73" s="59">
        <v>1</v>
      </c>
      <c r="G73" s="59" t="s">
        <v>213</v>
      </c>
      <c r="H73" s="59">
        <v>2019</v>
      </c>
      <c r="I73" s="39"/>
      <c r="J73" s="59" t="s">
        <v>110</v>
      </c>
      <c r="K73" s="39" t="s">
        <v>111</v>
      </c>
      <c r="L73" s="39"/>
    </row>
    <row r="74" spans="1:19" ht="27.75" customHeight="1">
      <c r="A74" s="38">
        <v>66</v>
      </c>
      <c r="B74" s="59" t="s">
        <v>1171</v>
      </c>
      <c r="C74" s="39"/>
      <c r="D74" s="39" t="s">
        <v>1174</v>
      </c>
      <c r="E74" s="39" t="s">
        <v>1175</v>
      </c>
      <c r="F74" s="59">
        <v>1</v>
      </c>
      <c r="G74" s="59" t="s">
        <v>213</v>
      </c>
      <c r="H74" s="59">
        <v>2019</v>
      </c>
      <c r="I74" s="39"/>
      <c r="J74" s="59" t="s">
        <v>110</v>
      </c>
      <c r="K74" s="39" t="s">
        <v>111</v>
      </c>
      <c r="L74" s="39"/>
    </row>
    <row r="75" spans="1:19" ht="27.75" customHeight="1">
      <c r="A75" s="38">
        <v>67</v>
      </c>
      <c r="B75" s="59" t="s">
        <v>1146</v>
      </c>
      <c r="C75" s="39"/>
      <c r="D75" s="39" t="s">
        <v>1176</v>
      </c>
      <c r="E75" s="39" t="s">
        <v>1177</v>
      </c>
      <c r="F75" s="59">
        <v>1</v>
      </c>
      <c r="G75" s="59" t="s">
        <v>354</v>
      </c>
      <c r="H75" s="59">
        <v>2019</v>
      </c>
      <c r="I75" s="39"/>
      <c r="J75" s="59" t="s">
        <v>110</v>
      </c>
      <c r="K75" s="39" t="s">
        <v>111</v>
      </c>
      <c r="L75" s="39"/>
    </row>
    <row r="76" spans="1:19" ht="27.75" customHeight="1">
      <c r="A76" s="38">
        <v>68</v>
      </c>
      <c r="B76" s="59" t="s">
        <v>1146</v>
      </c>
      <c r="C76" s="39"/>
      <c r="D76" s="39" t="s">
        <v>1113</v>
      </c>
      <c r="E76" s="39" t="s">
        <v>1178</v>
      </c>
      <c r="F76" s="59">
        <v>1</v>
      </c>
      <c r="G76" s="59" t="s">
        <v>213</v>
      </c>
      <c r="H76" s="59">
        <v>2019</v>
      </c>
      <c r="I76" s="39"/>
      <c r="J76" s="59" t="s">
        <v>110</v>
      </c>
      <c r="K76" s="39" t="s">
        <v>111</v>
      </c>
      <c r="L76" s="39"/>
    </row>
    <row r="77" spans="1:19" ht="27.75" customHeight="1">
      <c r="A77" s="38">
        <v>69</v>
      </c>
      <c r="B77" s="39"/>
      <c r="C77" s="39"/>
      <c r="D77" s="39" t="s">
        <v>1179</v>
      </c>
      <c r="E77" s="39" t="s">
        <v>1180</v>
      </c>
      <c r="F77" s="59">
        <v>12</v>
      </c>
      <c r="G77" s="59" t="s">
        <v>213</v>
      </c>
      <c r="H77" s="39"/>
      <c r="I77" s="39"/>
      <c r="J77" s="59" t="s">
        <v>110</v>
      </c>
      <c r="K77" s="39" t="s">
        <v>122</v>
      </c>
      <c r="L77" s="39"/>
    </row>
    <row r="78" spans="1:19" ht="27.75" customHeight="1">
      <c r="A78" s="38">
        <v>70</v>
      </c>
      <c r="B78" s="39"/>
      <c r="C78" s="39"/>
      <c r="D78" s="39" t="s">
        <v>1179</v>
      </c>
      <c r="E78" s="39" t="s">
        <v>1180</v>
      </c>
      <c r="F78" s="59">
        <v>2</v>
      </c>
      <c r="G78" s="59" t="s">
        <v>213</v>
      </c>
      <c r="H78" s="39"/>
      <c r="I78" s="39"/>
      <c r="J78" s="59" t="s">
        <v>205</v>
      </c>
      <c r="K78" s="39" t="s">
        <v>122</v>
      </c>
      <c r="L78" s="39"/>
    </row>
    <row r="79" spans="1:19" ht="27.75" customHeight="1">
      <c r="A79" s="38">
        <v>71</v>
      </c>
      <c r="B79" s="39"/>
      <c r="C79" s="39"/>
      <c r="D79" s="39" t="s">
        <v>1181</v>
      </c>
      <c r="E79" s="39" t="s">
        <v>1180</v>
      </c>
      <c r="F79" s="59">
        <v>4</v>
      </c>
      <c r="G79" s="59" t="s">
        <v>213</v>
      </c>
      <c r="H79" s="39"/>
      <c r="I79" s="39"/>
      <c r="J79" s="59" t="s">
        <v>110</v>
      </c>
      <c r="K79" s="39" t="s">
        <v>122</v>
      </c>
      <c r="L79" s="39"/>
    </row>
    <row r="80" spans="1:19" ht="27.75" customHeight="1">
      <c r="A80" s="38">
        <v>72</v>
      </c>
      <c r="B80" s="39"/>
      <c r="C80" s="39"/>
      <c r="D80" s="39" t="s">
        <v>1181</v>
      </c>
      <c r="E80" s="39" t="s">
        <v>1180</v>
      </c>
      <c r="F80" s="59">
        <v>5</v>
      </c>
      <c r="G80" s="59" t="s">
        <v>213</v>
      </c>
      <c r="H80" s="39"/>
      <c r="I80" s="39"/>
      <c r="J80" s="59" t="s">
        <v>234</v>
      </c>
      <c r="K80" s="39" t="s">
        <v>122</v>
      </c>
      <c r="L80" s="39"/>
    </row>
    <row r="81" spans="1:12" ht="27.75" customHeight="1">
      <c r="A81" s="38">
        <v>73</v>
      </c>
      <c r="B81" s="39"/>
      <c r="C81" s="39"/>
      <c r="D81" s="39" t="s">
        <v>1182</v>
      </c>
      <c r="E81" s="39"/>
      <c r="F81" s="59">
        <v>1</v>
      </c>
      <c r="G81" s="59" t="s">
        <v>213</v>
      </c>
      <c r="H81" s="39"/>
      <c r="I81" s="39"/>
      <c r="J81" s="59" t="s">
        <v>110</v>
      </c>
      <c r="K81" s="39" t="s">
        <v>122</v>
      </c>
      <c r="L81" s="39"/>
    </row>
    <row r="82" spans="1:12" ht="27.75" customHeight="1">
      <c r="A82" s="38">
        <v>74</v>
      </c>
      <c r="B82" s="39"/>
      <c r="C82" s="39"/>
      <c r="D82" s="39" t="s">
        <v>1183</v>
      </c>
      <c r="E82" s="39" t="s">
        <v>1184</v>
      </c>
      <c r="F82" s="59">
        <v>2</v>
      </c>
      <c r="G82" s="59" t="s">
        <v>213</v>
      </c>
      <c r="H82" s="39"/>
      <c r="I82" s="39"/>
      <c r="J82" s="59" t="s">
        <v>110</v>
      </c>
      <c r="K82" s="39" t="s">
        <v>122</v>
      </c>
      <c r="L82" s="39"/>
    </row>
    <row r="83" spans="1:12" ht="27.75" customHeight="1">
      <c r="A83" s="38">
        <v>75</v>
      </c>
      <c r="B83" s="39"/>
      <c r="C83" s="39"/>
      <c r="D83" s="39" t="s">
        <v>1183</v>
      </c>
      <c r="E83" s="39" t="s">
        <v>1185</v>
      </c>
      <c r="F83" s="59">
        <v>2</v>
      </c>
      <c r="G83" s="59" t="s">
        <v>213</v>
      </c>
      <c r="H83" s="39"/>
      <c r="I83" s="39"/>
      <c r="J83" s="59" t="s">
        <v>234</v>
      </c>
      <c r="K83" s="39" t="s">
        <v>122</v>
      </c>
      <c r="L83" s="39"/>
    </row>
    <row r="84" spans="1:12" ht="27.75" customHeight="1">
      <c r="A84" s="38">
        <v>76</v>
      </c>
      <c r="B84" s="39"/>
      <c r="C84" s="39"/>
      <c r="D84" s="39" t="s">
        <v>1186</v>
      </c>
      <c r="E84" s="39" t="s">
        <v>1124</v>
      </c>
      <c r="F84" s="59">
        <v>2</v>
      </c>
      <c r="G84" s="59" t="s">
        <v>213</v>
      </c>
      <c r="H84" s="39"/>
      <c r="I84" s="39"/>
      <c r="J84" s="59" t="s">
        <v>110</v>
      </c>
      <c r="K84" s="39" t="s">
        <v>122</v>
      </c>
      <c r="L84" s="39"/>
    </row>
    <row r="85" spans="1:12" ht="27.75" customHeight="1">
      <c r="A85" s="38">
        <v>77</v>
      </c>
      <c r="B85" s="39"/>
      <c r="C85" s="39"/>
      <c r="D85" s="39" t="s">
        <v>1186</v>
      </c>
      <c r="E85" s="39" t="s">
        <v>1187</v>
      </c>
      <c r="F85" s="59">
        <v>5</v>
      </c>
      <c r="G85" s="59" t="s">
        <v>213</v>
      </c>
      <c r="H85" s="39"/>
      <c r="I85" s="39"/>
      <c r="J85" s="59" t="s">
        <v>110</v>
      </c>
      <c r="K85" s="39" t="s">
        <v>122</v>
      </c>
      <c r="L85" s="39"/>
    </row>
    <row r="86" spans="1:12" ht="27.75" customHeight="1">
      <c r="A86" s="38">
        <v>78</v>
      </c>
      <c r="B86" s="39"/>
      <c r="C86" s="39"/>
      <c r="D86" s="39" t="s">
        <v>1186</v>
      </c>
      <c r="E86" s="39" t="s">
        <v>231</v>
      </c>
      <c r="F86" s="59">
        <v>1</v>
      </c>
      <c r="G86" s="59" t="s">
        <v>213</v>
      </c>
      <c r="H86" s="39"/>
      <c r="I86" s="39"/>
      <c r="J86" s="59" t="s">
        <v>110</v>
      </c>
      <c r="K86" s="39" t="s">
        <v>122</v>
      </c>
      <c r="L86" s="39"/>
    </row>
    <row r="87" spans="1:12" ht="27.75" customHeight="1">
      <c r="A87" s="38">
        <v>79</v>
      </c>
      <c r="B87" s="39"/>
      <c r="C87" s="39"/>
      <c r="D87" s="39" t="s">
        <v>1135</v>
      </c>
      <c r="E87" s="39" t="s">
        <v>1124</v>
      </c>
      <c r="F87" s="59">
        <v>4</v>
      </c>
      <c r="G87" s="59" t="s">
        <v>213</v>
      </c>
      <c r="H87" s="39"/>
      <c r="I87" s="39"/>
      <c r="J87" s="59" t="s">
        <v>110</v>
      </c>
      <c r="K87" s="39" t="s">
        <v>122</v>
      </c>
      <c r="L87" s="39"/>
    </row>
    <row r="88" spans="1:12" ht="27.75" customHeight="1">
      <c r="A88" s="38">
        <v>80</v>
      </c>
      <c r="B88" s="39"/>
      <c r="C88" s="39"/>
      <c r="D88" s="39" t="s">
        <v>1188</v>
      </c>
      <c r="E88" s="39" t="s">
        <v>1189</v>
      </c>
      <c r="F88" s="59">
        <v>1</v>
      </c>
      <c r="G88" s="59" t="s">
        <v>213</v>
      </c>
      <c r="H88" s="39"/>
      <c r="I88" s="39"/>
      <c r="J88" s="59" t="s">
        <v>110</v>
      </c>
      <c r="K88" s="39" t="s">
        <v>122</v>
      </c>
      <c r="L88" s="39"/>
    </row>
    <row r="89" spans="1:12" ht="27.75" customHeight="1">
      <c r="A89" s="38">
        <v>81</v>
      </c>
      <c r="B89" s="39"/>
      <c r="C89" s="39"/>
      <c r="D89" s="39" t="s">
        <v>1091</v>
      </c>
      <c r="E89" s="39" t="s">
        <v>1190</v>
      </c>
      <c r="F89" s="59">
        <v>2</v>
      </c>
      <c r="G89" s="59" t="s">
        <v>213</v>
      </c>
      <c r="H89" s="39"/>
      <c r="I89" s="39"/>
      <c r="J89" s="59" t="s">
        <v>110</v>
      </c>
      <c r="K89" s="39" t="s">
        <v>122</v>
      </c>
      <c r="L89" s="39"/>
    </row>
    <row r="90" spans="1:12" ht="27.75" customHeight="1">
      <c r="A90" s="38">
        <v>82</v>
      </c>
      <c r="B90" s="39"/>
      <c r="C90" s="39"/>
      <c r="D90" s="39" t="s">
        <v>1191</v>
      </c>
      <c r="E90" s="39" t="s">
        <v>1192</v>
      </c>
      <c r="F90" s="59">
        <v>8</v>
      </c>
      <c r="G90" s="59" t="s">
        <v>213</v>
      </c>
      <c r="H90" s="39"/>
      <c r="I90" s="39"/>
      <c r="J90" s="59" t="s">
        <v>110</v>
      </c>
      <c r="K90" s="39" t="s">
        <v>122</v>
      </c>
      <c r="L90" s="39"/>
    </row>
    <row r="91" spans="1:12" ht="27.75" customHeight="1">
      <c r="A91" s="38">
        <v>83</v>
      </c>
      <c r="B91" s="39"/>
      <c r="C91" s="39"/>
      <c r="D91" s="39" t="s">
        <v>1193</v>
      </c>
      <c r="E91" s="39" t="s">
        <v>1194</v>
      </c>
      <c r="F91" s="59">
        <v>5</v>
      </c>
      <c r="G91" s="59" t="s">
        <v>213</v>
      </c>
      <c r="H91" s="39"/>
      <c r="I91" s="39"/>
      <c r="J91" s="59" t="s">
        <v>110</v>
      </c>
      <c r="K91" s="39" t="s">
        <v>122</v>
      </c>
      <c r="L91" s="39"/>
    </row>
    <row r="92" spans="1:12" ht="27.75" customHeight="1">
      <c r="A92" s="38">
        <v>84</v>
      </c>
      <c r="B92" s="39"/>
      <c r="C92" s="39"/>
      <c r="D92" s="39" t="s">
        <v>1195</v>
      </c>
      <c r="E92" s="39" t="s">
        <v>1196</v>
      </c>
      <c r="F92" s="59">
        <v>3</v>
      </c>
      <c r="G92" s="59" t="s">
        <v>213</v>
      </c>
      <c r="H92" s="39"/>
      <c r="I92" s="39"/>
      <c r="J92" s="59" t="s">
        <v>110</v>
      </c>
      <c r="K92" s="39" t="s">
        <v>122</v>
      </c>
      <c r="L92" s="39"/>
    </row>
    <row r="93" spans="1:12" ht="27.75" customHeight="1">
      <c r="A93" s="38">
        <v>85</v>
      </c>
      <c r="B93" s="39"/>
      <c r="C93" s="39"/>
      <c r="D93" s="39" t="s">
        <v>1197</v>
      </c>
      <c r="E93" s="39" t="s">
        <v>1198</v>
      </c>
      <c r="F93" s="59">
        <v>1</v>
      </c>
      <c r="G93" s="59" t="s">
        <v>213</v>
      </c>
      <c r="H93" s="39"/>
      <c r="I93" s="39"/>
      <c r="J93" s="59" t="s">
        <v>110</v>
      </c>
      <c r="K93" s="39" t="s">
        <v>122</v>
      </c>
      <c r="L93" s="39"/>
    </row>
    <row r="94" spans="1:12" ht="27.75" customHeight="1">
      <c r="A94" s="38">
        <v>86</v>
      </c>
      <c r="B94" s="39"/>
      <c r="C94" s="39"/>
      <c r="D94" s="39" t="s">
        <v>1199</v>
      </c>
      <c r="E94" s="39" t="s">
        <v>1200</v>
      </c>
      <c r="F94" s="59">
        <v>3</v>
      </c>
      <c r="G94" s="59" t="s">
        <v>213</v>
      </c>
      <c r="H94" s="39"/>
      <c r="I94" s="39"/>
      <c r="J94" s="59" t="s">
        <v>110</v>
      </c>
      <c r="K94" s="39" t="s">
        <v>122</v>
      </c>
      <c r="L94" s="39"/>
    </row>
    <row r="95" spans="1:12" ht="27.75" customHeight="1">
      <c r="A95" s="38">
        <v>87</v>
      </c>
      <c r="B95" s="39"/>
      <c r="C95" s="39"/>
      <c r="D95" s="39" t="s">
        <v>1201</v>
      </c>
      <c r="E95" s="39" t="s">
        <v>231</v>
      </c>
      <c r="F95" s="59">
        <v>5</v>
      </c>
      <c r="G95" s="59" t="s">
        <v>213</v>
      </c>
      <c r="H95" s="39"/>
      <c r="I95" s="39"/>
      <c r="J95" s="59" t="s">
        <v>110</v>
      </c>
      <c r="K95" s="39" t="s">
        <v>122</v>
      </c>
      <c r="L95" s="39"/>
    </row>
    <row r="96" spans="1:12" ht="27.75" customHeight="1">
      <c r="A96" s="38">
        <v>88</v>
      </c>
      <c r="B96" s="39"/>
      <c r="C96" s="39"/>
      <c r="D96" s="39" t="s">
        <v>1161</v>
      </c>
      <c r="E96" s="39" t="s">
        <v>231</v>
      </c>
      <c r="F96" s="59">
        <v>2</v>
      </c>
      <c r="G96" s="59" t="s">
        <v>213</v>
      </c>
      <c r="H96" s="39"/>
      <c r="I96" s="39"/>
      <c r="J96" s="59" t="s">
        <v>110</v>
      </c>
      <c r="K96" s="39" t="s">
        <v>122</v>
      </c>
      <c r="L96" s="39"/>
    </row>
    <row r="97" spans="1:12" ht="27.75" customHeight="1">
      <c r="A97" s="38">
        <v>89</v>
      </c>
      <c r="B97" s="39"/>
      <c r="C97" s="39"/>
      <c r="D97" s="39" t="s">
        <v>1202</v>
      </c>
      <c r="E97" s="39" t="s">
        <v>231</v>
      </c>
      <c r="F97" s="59">
        <v>2</v>
      </c>
      <c r="G97" s="59" t="s">
        <v>354</v>
      </c>
      <c r="H97" s="39"/>
      <c r="I97" s="39"/>
      <c r="J97" s="59" t="s">
        <v>234</v>
      </c>
      <c r="K97" s="39" t="s">
        <v>122</v>
      </c>
      <c r="L97" s="39"/>
    </row>
    <row r="98" spans="1:12" ht="27.75" customHeight="1">
      <c r="A98" s="38">
        <v>90</v>
      </c>
      <c r="B98" s="39"/>
      <c r="C98" s="39"/>
      <c r="D98" s="39" t="s">
        <v>1203</v>
      </c>
      <c r="E98" s="39"/>
      <c r="F98" s="59">
        <v>1</v>
      </c>
      <c r="G98" s="59" t="s">
        <v>213</v>
      </c>
      <c r="H98" s="39"/>
      <c r="I98" s="39"/>
      <c r="J98" s="59" t="s">
        <v>110</v>
      </c>
      <c r="K98" s="39" t="s">
        <v>122</v>
      </c>
      <c r="L98" s="39"/>
    </row>
    <row r="99" spans="1:12" ht="27.75" customHeight="1">
      <c r="A99" s="38">
        <v>91</v>
      </c>
      <c r="B99" s="39"/>
      <c r="C99" s="39"/>
      <c r="D99" s="39" t="s">
        <v>1204</v>
      </c>
      <c r="E99" s="39" t="s">
        <v>1205</v>
      </c>
      <c r="F99" s="59">
        <v>4</v>
      </c>
      <c r="G99" s="59" t="s">
        <v>213</v>
      </c>
      <c r="H99" s="39"/>
      <c r="I99" s="39"/>
      <c r="J99" s="59" t="s">
        <v>110</v>
      </c>
      <c r="K99" s="39" t="s">
        <v>122</v>
      </c>
      <c r="L99" s="39"/>
    </row>
    <row r="100" spans="1:12" ht="27.75" customHeight="1">
      <c r="A100" s="38">
        <v>92</v>
      </c>
      <c r="B100" s="39"/>
      <c r="C100" s="39"/>
      <c r="D100" s="39" t="s">
        <v>1204</v>
      </c>
      <c r="E100" s="39" t="s">
        <v>1205</v>
      </c>
      <c r="F100" s="59">
        <v>3</v>
      </c>
      <c r="G100" s="59" t="s">
        <v>213</v>
      </c>
      <c r="H100" s="39"/>
      <c r="I100" s="39"/>
      <c r="J100" s="59" t="s">
        <v>122</v>
      </c>
      <c r="K100" s="39" t="s">
        <v>122</v>
      </c>
      <c r="L100" s="39"/>
    </row>
    <row r="101" spans="1:12" ht="27.75" customHeight="1">
      <c r="A101" s="38">
        <v>93</v>
      </c>
      <c r="B101" s="39"/>
      <c r="C101" s="39"/>
      <c r="D101" s="39" t="s">
        <v>1206</v>
      </c>
      <c r="E101" s="39" t="s">
        <v>1207</v>
      </c>
      <c r="F101" s="59">
        <v>2</v>
      </c>
      <c r="G101" s="59" t="s">
        <v>213</v>
      </c>
      <c r="H101" s="39"/>
      <c r="I101" s="39"/>
      <c r="J101" s="59" t="s">
        <v>110</v>
      </c>
      <c r="K101" s="39" t="s">
        <v>122</v>
      </c>
      <c r="L101" s="39"/>
    </row>
    <row r="102" spans="1:12" ht="27.75" customHeight="1">
      <c r="A102" s="38">
        <v>94</v>
      </c>
      <c r="B102" s="39"/>
      <c r="C102" s="39"/>
      <c r="D102" s="39" t="s">
        <v>1206</v>
      </c>
      <c r="E102" s="39" t="s">
        <v>1208</v>
      </c>
      <c r="F102" s="59">
        <v>2</v>
      </c>
      <c r="G102" s="59" t="s">
        <v>213</v>
      </c>
      <c r="H102" s="39"/>
      <c r="I102" s="39"/>
      <c r="J102" s="59" t="s">
        <v>110</v>
      </c>
      <c r="K102" s="39" t="s">
        <v>122</v>
      </c>
      <c r="L102" s="39"/>
    </row>
    <row r="103" spans="1:12" ht="27.75" customHeight="1">
      <c r="A103" s="38">
        <v>95</v>
      </c>
      <c r="B103" s="39"/>
      <c r="C103" s="39"/>
      <c r="D103" s="39" t="s">
        <v>1209</v>
      </c>
      <c r="E103" s="39" t="s">
        <v>1210</v>
      </c>
      <c r="F103" s="59">
        <v>2</v>
      </c>
      <c r="G103" s="59" t="s">
        <v>213</v>
      </c>
      <c r="H103" s="39"/>
      <c r="I103" s="39"/>
      <c r="J103" s="59" t="s">
        <v>110</v>
      </c>
      <c r="K103" s="39" t="s">
        <v>122</v>
      </c>
      <c r="L103" s="39"/>
    </row>
    <row r="104" spans="1:12" ht="27.75" customHeight="1">
      <c r="A104" s="38">
        <v>96</v>
      </c>
      <c r="B104" s="39"/>
      <c r="C104" s="39"/>
      <c r="D104" s="39" t="s">
        <v>1211</v>
      </c>
      <c r="E104" s="39" t="s">
        <v>231</v>
      </c>
      <c r="F104" s="59">
        <v>1</v>
      </c>
      <c r="G104" s="59" t="s">
        <v>354</v>
      </c>
      <c r="H104" s="39"/>
      <c r="I104" s="39"/>
      <c r="J104" s="59" t="s">
        <v>110</v>
      </c>
      <c r="K104" s="39" t="s">
        <v>122</v>
      </c>
      <c r="L104" s="39"/>
    </row>
    <row r="105" spans="1:12" ht="27.75" customHeight="1">
      <c r="A105" s="38">
        <v>97</v>
      </c>
      <c r="B105" s="39"/>
      <c r="C105" s="39"/>
      <c r="D105" s="39" t="s">
        <v>1212</v>
      </c>
      <c r="E105" s="39" t="s">
        <v>231</v>
      </c>
      <c r="F105" s="59">
        <v>13</v>
      </c>
      <c r="G105" s="59" t="s">
        <v>213</v>
      </c>
      <c r="H105" s="39"/>
      <c r="I105" s="39"/>
      <c r="J105" s="59" t="s">
        <v>110</v>
      </c>
      <c r="K105" s="39" t="s">
        <v>122</v>
      </c>
      <c r="L105" s="39"/>
    </row>
    <row r="106" spans="1:12" ht="27.75" customHeight="1">
      <c r="A106" s="38">
        <v>98</v>
      </c>
      <c r="B106" s="39"/>
      <c r="C106" s="39"/>
      <c r="D106" s="39" t="s">
        <v>1213</v>
      </c>
      <c r="E106" s="39" t="s">
        <v>1214</v>
      </c>
      <c r="F106" s="59">
        <v>4</v>
      </c>
      <c r="G106" s="59" t="s">
        <v>213</v>
      </c>
      <c r="H106" s="39"/>
      <c r="I106" s="39"/>
      <c r="J106" s="59" t="s">
        <v>110</v>
      </c>
      <c r="K106" s="39" t="s">
        <v>122</v>
      </c>
      <c r="L106" s="39"/>
    </row>
    <row r="107" spans="1:12" ht="27.75" customHeight="1">
      <c r="A107" s="38">
        <v>99</v>
      </c>
      <c r="B107" s="39"/>
      <c r="C107" s="39"/>
      <c r="D107" s="39" t="s">
        <v>1213</v>
      </c>
      <c r="E107" s="39" t="s">
        <v>1215</v>
      </c>
      <c r="F107" s="59">
        <v>3</v>
      </c>
      <c r="G107" s="59" t="s">
        <v>213</v>
      </c>
      <c r="H107" s="39"/>
      <c r="I107" s="39"/>
      <c r="J107" s="59" t="s">
        <v>234</v>
      </c>
      <c r="K107" s="39" t="s">
        <v>122</v>
      </c>
      <c r="L107" s="39"/>
    </row>
    <row r="108" spans="1:12" ht="27.75" customHeight="1">
      <c r="A108" s="38">
        <v>100</v>
      </c>
      <c r="B108" s="39"/>
      <c r="C108" s="39"/>
      <c r="D108" s="39" t="s">
        <v>1213</v>
      </c>
      <c r="E108" s="39" t="s">
        <v>1216</v>
      </c>
      <c r="F108" s="59">
        <v>1</v>
      </c>
      <c r="G108" s="59" t="s">
        <v>213</v>
      </c>
      <c r="H108" s="39"/>
      <c r="I108" s="39"/>
      <c r="J108" s="59" t="s">
        <v>110</v>
      </c>
      <c r="K108" s="39" t="s">
        <v>122</v>
      </c>
      <c r="L108" s="39"/>
    </row>
    <row r="109" spans="1:12" ht="27.75" customHeight="1">
      <c r="A109" s="38">
        <v>101</v>
      </c>
      <c r="B109" s="39"/>
      <c r="C109" s="39"/>
      <c r="D109" s="39" t="s">
        <v>1217</v>
      </c>
      <c r="E109" s="39" t="s">
        <v>1124</v>
      </c>
      <c r="F109" s="59">
        <v>1</v>
      </c>
      <c r="G109" s="59" t="s">
        <v>354</v>
      </c>
      <c r="H109" s="39"/>
      <c r="I109" s="39"/>
      <c r="J109" s="59" t="s">
        <v>110</v>
      </c>
      <c r="K109" s="39" t="s">
        <v>122</v>
      </c>
      <c r="L109" s="39"/>
    </row>
    <row r="110" spans="1:12" ht="27.75" customHeight="1">
      <c r="A110" s="38">
        <v>102</v>
      </c>
      <c r="B110" s="39"/>
      <c r="C110" s="39"/>
      <c r="D110" s="39" t="s">
        <v>1165</v>
      </c>
      <c r="E110" s="39" t="s">
        <v>1218</v>
      </c>
      <c r="F110" s="59">
        <v>1</v>
      </c>
      <c r="G110" s="59" t="s">
        <v>354</v>
      </c>
      <c r="H110" s="39"/>
      <c r="I110" s="39"/>
      <c r="J110" s="59" t="s">
        <v>110</v>
      </c>
      <c r="K110" s="39" t="s">
        <v>122</v>
      </c>
      <c r="L110" s="39"/>
    </row>
    <row r="111" spans="1:12" ht="27.75" customHeight="1">
      <c r="A111" s="38">
        <v>103</v>
      </c>
      <c r="B111" s="39"/>
      <c r="C111" s="39"/>
      <c r="D111" s="39" t="s">
        <v>1219</v>
      </c>
      <c r="E111" s="39" t="s">
        <v>1124</v>
      </c>
      <c r="F111" s="59">
        <v>1</v>
      </c>
      <c r="G111" s="59" t="s">
        <v>354</v>
      </c>
      <c r="H111" s="39"/>
      <c r="I111" s="39"/>
      <c r="J111" s="59" t="s">
        <v>110</v>
      </c>
      <c r="K111" s="39" t="s">
        <v>122</v>
      </c>
      <c r="L111" s="39"/>
    </row>
    <row r="112" spans="1:12" ht="27.75" customHeight="1">
      <c r="A112" s="38">
        <v>104</v>
      </c>
      <c r="B112" s="39"/>
      <c r="C112" s="39"/>
      <c r="D112" s="39" t="s">
        <v>1220</v>
      </c>
      <c r="E112" s="39" t="s">
        <v>231</v>
      </c>
      <c r="F112" s="59">
        <v>1</v>
      </c>
      <c r="G112" s="59" t="s">
        <v>213</v>
      </c>
      <c r="H112" s="39"/>
      <c r="I112" s="39"/>
      <c r="J112" s="59" t="s">
        <v>110</v>
      </c>
      <c r="K112" s="39" t="s">
        <v>122</v>
      </c>
      <c r="L112" s="39"/>
    </row>
    <row r="113" spans="1:12" ht="27.75" customHeight="1">
      <c r="A113" s="38">
        <v>105</v>
      </c>
      <c r="B113" s="39"/>
      <c r="C113" s="39"/>
      <c r="D113" s="39" t="s">
        <v>1221</v>
      </c>
      <c r="E113" s="39" t="s">
        <v>1222</v>
      </c>
      <c r="F113" s="59">
        <v>2</v>
      </c>
      <c r="G113" s="59" t="s">
        <v>354</v>
      </c>
      <c r="H113" s="39"/>
      <c r="I113" s="39"/>
      <c r="J113" s="59" t="s">
        <v>110</v>
      </c>
      <c r="K113" s="39" t="s">
        <v>122</v>
      </c>
      <c r="L113" s="39"/>
    </row>
    <row r="114" spans="1:12" ht="27.75" customHeight="1">
      <c r="A114" s="38">
        <v>106</v>
      </c>
      <c r="B114" s="39"/>
      <c r="C114" s="39"/>
      <c r="D114" s="39" t="s">
        <v>1221</v>
      </c>
      <c r="E114" s="39" t="s">
        <v>1223</v>
      </c>
      <c r="F114" s="59">
        <v>2</v>
      </c>
      <c r="G114" s="59" t="s">
        <v>354</v>
      </c>
      <c r="H114" s="39"/>
      <c r="I114" s="39"/>
      <c r="J114" s="59" t="s">
        <v>110</v>
      </c>
      <c r="K114" s="39" t="s">
        <v>122</v>
      </c>
      <c r="L114" s="39"/>
    </row>
    <row r="115" spans="1:12" ht="27.75" customHeight="1">
      <c r="A115" s="38">
        <v>107</v>
      </c>
      <c r="B115" s="39"/>
      <c r="C115" s="39"/>
      <c r="D115" s="39" t="s">
        <v>1221</v>
      </c>
      <c r="E115" s="39" t="s">
        <v>1224</v>
      </c>
      <c r="F115" s="59">
        <v>2</v>
      </c>
      <c r="G115" s="59" t="s">
        <v>354</v>
      </c>
      <c r="H115" s="39"/>
      <c r="I115" s="39"/>
      <c r="J115" s="59" t="s">
        <v>110</v>
      </c>
      <c r="K115" s="39" t="s">
        <v>122</v>
      </c>
      <c r="L115" s="39"/>
    </row>
    <row r="116" spans="1:12" ht="27.75" customHeight="1">
      <c r="A116" s="38">
        <v>108</v>
      </c>
      <c r="B116" s="39"/>
      <c r="C116" s="39"/>
      <c r="D116" s="39" t="s">
        <v>1221</v>
      </c>
      <c r="E116" s="39" t="s">
        <v>1225</v>
      </c>
      <c r="F116" s="59">
        <v>2</v>
      </c>
      <c r="G116" s="59" t="s">
        <v>354</v>
      </c>
      <c r="H116" s="39"/>
      <c r="I116" s="39"/>
      <c r="J116" s="59" t="s">
        <v>110</v>
      </c>
      <c r="K116" s="39" t="s">
        <v>122</v>
      </c>
      <c r="L116" s="39"/>
    </row>
    <row r="117" spans="1:12" ht="27.75" customHeight="1">
      <c r="A117" s="38">
        <v>109</v>
      </c>
      <c r="B117" s="39"/>
      <c r="C117" s="39"/>
      <c r="D117" s="39" t="s">
        <v>1221</v>
      </c>
      <c r="E117" s="39" t="s">
        <v>1226</v>
      </c>
      <c r="F117" s="59">
        <v>2</v>
      </c>
      <c r="G117" s="59" t="s">
        <v>354</v>
      </c>
      <c r="H117" s="39"/>
      <c r="I117" s="39"/>
      <c r="J117" s="59" t="s">
        <v>110</v>
      </c>
      <c r="K117" s="39" t="s">
        <v>122</v>
      </c>
      <c r="L117" s="39"/>
    </row>
    <row r="118" spans="1:12" ht="27.75" customHeight="1">
      <c r="A118" s="38">
        <v>110</v>
      </c>
      <c r="B118" s="39"/>
      <c r="C118" s="39"/>
      <c r="D118" s="39" t="s">
        <v>1221</v>
      </c>
      <c r="E118" s="39" t="s">
        <v>1227</v>
      </c>
      <c r="F118" s="59">
        <v>2</v>
      </c>
      <c r="G118" s="59" t="s">
        <v>354</v>
      </c>
      <c r="H118" s="39"/>
      <c r="I118" s="39"/>
      <c r="J118" s="59" t="s">
        <v>110</v>
      </c>
      <c r="K118" s="39" t="s">
        <v>122</v>
      </c>
      <c r="L118" s="39"/>
    </row>
    <row r="119" spans="1:12" ht="27.75" customHeight="1">
      <c r="A119" s="38">
        <v>111</v>
      </c>
      <c r="B119" s="39"/>
      <c r="C119" s="39"/>
      <c r="D119" s="39" t="s">
        <v>1221</v>
      </c>
      <c r="E119" s="39" t="s">
        <v>1228</v>
      </c>
      <c r="F119" s="59">
        <v>2</v>
      </c>
      <c r="G119" s="59" t="s">
        <v>354</v>
      </c>
      <c r="H119" s="39"/>
      <c r="I119" s="39"/>
      <c r="J119" s="59" t="s">
        <v>110</v>
      </c>
      <c r="K119" s="39" t="s">
        <v>122</v>
      </c>
      <c r="L119" s="39"/>
    </row>
    <row r="120" spans="1:12" ht="27.75" customHeight="1">
      <c r="A120" s="38">
        <v>112</v>
      </c>
      <c r="B120" s="39"/>
      <c r="C120" s="39"/>
      <c r="D120" s="39" t="s">
        <v>1221</v>
      </c>
      <c r="E120" s="39" t="s">
        <v>1229</v>
      </c>
      <c r="F120" s="59">
        <v>2</v>
      </c>
      <c r="G120" s="59" t="s">
        <v>354</v>
      </c>
      <c r="H120" s="39"/>
      <c r="I120" s="39"/>
      <c r="J120" s="59" t="s">
        <v>110</v>
      </c>
      <c r="K120" s="39" t="s">
        <v>122</v>
      </c>
      <c r="L120" s="39"/>
    </row>
    <row r="121" spans="1:12" ht="27.75" customHeight="1">
      <c r="A121" s="38">
        <v>113</v>
      </c>
      <c r="B121" s="39"/>
      <c r="C121" s="39"/>
      <c r="D121" s="39" t="s">
        <v>1221</v>
      </c>
      <c r="E121" s="39" t="s">
        <v>1230</v>
      </c>
      <c r="F121" s="59">
        <v>2</v>
      </c>
      <c r="G121" s="59" t="s">
        <v>354</v>
      </c>
      <c r="H121" s="39"/>
      <c r="I121" s="39"/>
      <c r="J121" s="59" t="s">
        <v>110</v>
      </c>
      <c r="K121" s="39" t="s">
        <v>122</v>
      </c>
      <c r="L121" s="39"/>
    </row>
    <row r="122" spans="1:12" ht="27.75" customHeight="1">
      <c r="A122" s="38">
        <v>114</v>
      </c>
      <c r="B122" s="39"/>
      <c r="C122" s="39"/>
      <c r="D122" s="39" t="s">
        <v>1221</v>
      </c>
      <c r="E122" s="39" t="s">
        <v>1231</v>
      </c>
      <c r="F122" s="59">
        <v>2</v>
      </c>
      <c r="G122" s="59" t="s">
        <v>354</v>
      </c>
      <c r="H122" s="39"/>
      <c r="I122" s="39"/>
      <c r="J122" s="59" t="s">
        <v>110</v>
      </c>
      <c r="K122" s="39" t="s">
        <v>122</v>
      </c>
      <c r="L122" s="39"/>
    </row>
    <row r="123" spans="1:12" ht="27.75" customHeight="1">
      <c r="A123" s="38">
        <v>115</v>
      </c>
      <c r="B123" s="39"/>
      <c r="C123" s="39"/>
      <c r="D123" s="39" t="s">
        <v>1221</v>
      </c>
      <c r="E123" s="39" t="s">
        <v>1232</v>
      </c>
      <c r="F123" s="59">
        <v>2</v>
      </c>
      <c r="G123" s="59" t="s">
        <v>354</v>
      </c>
      <c r="H123" s="39"/>
      <c r="I123" s="39"/>
      <c r="J123" s="59" t="s">
        <v>110</v>
      </c>
      <c r="K123" s="39" t="s">
        <v>122</v>
      </c>
      <c r="L123" s="39"/>
    </row>
    <row r="124" spans="1:12" ht="27.75" customHeight="1">
      <c r="A124" s="38">
        <v>116</v>
      </c>
      <c r="B124" s="39"/>
      <c r="C124" s="39"/>
      <c r="D124" s="39" t="s">
        <v>1221</v>
      </c>
      <c r="E124" s="39" t="s">
        <v>1233</v>
      </c>
      <c r="F124" s="59">
        <v>2</v>
      </c>
      <c r="G124" s="59" t="s">
        <v>354</v>
      </c>
      <c r="H124" s="39"/>
      <c r="I124" s="39"/>
      <c r="J124" s="59" t="s">
        <v>110</v>
      </c>
      <c r="K124" s="39" t="s">
        <v>122</v>
      </c>
      <c r="L124" s="39"/>
    </row>
    <row r="125" spans="1:12" ht="27.75" customHeight="1">
      <c r="A125" s="38">
        <v>117</v>
      </c>
      <c r="B125" s="39"/>
      <c r="C125" s="39"/>
      <c r="D125" s="39" t="s">
        <v>1221</v>
      </c>
      <c r="E125" s="39" t="s">
        <v>1234</v>
      </c>
      <c r="F125" s="59">
        <v>2</v>
      </c>
      <c r="G125" s="59" t="s">
        <v>354</v>
      </c>
      <c r="H125" s="39"/>
      <c r="I125" s="39"/>
      <c r="J125" s="59" t="s">
        <v>110</v>
      </c>
      <c r="K125" s="39" t="s">
        <v>122</v>
      </c>
      <c r="L125" s="39"/>
    </row>
    <row r="126" spans="1:12" ht="27.75" customHeight="1">
      <c r="A126" s="38">
        <v>118</v>
      </c>
      <c r="B126" s="39"/>
      <c r="C126" s="39"/>
      <c r="D126" s="39" t="s">
        <v>1235</v>
      </c>
      <c r="E126" s="39" t="s">
        <v>1236</v>
      </c>
      <c r="F126" s="59">
        <v>10</v>
      </c>
      <c r="G126" s="59" t="s">
        <v>354</v>
      </c>
      <c r="H126" s="39"/>
      <c r="I126" s="39"/>
      <c r="J126" s="59" t="s">
        <v>110</v>
      </c>
      <c r="K126" s="39" t="s">
        <v>122</v>
      </c>
      <c r="L126" s="39"/>
    </row>
    <row r="127" spans="1:12" ht="27.75" customHeight="1">
      <c r="A127" s="38">
        <v>119</v>
      </c>
      <c r="B127" s="39"/>
      <c r="C127" s="39"/>
      <c r="D127" s="39" t="s">
        <v>1235</v>
      </c>
      <c r="E127" s="39" t="s">
        <v>1237</v>
      </c>
      <c r="F127" s="59">
        <v>2</v>
      </c>
      <c r="G127" s="59" t="s">
        <v>354</v>
      </c>
      <c r="H127" s="39"/>
      <c r="I127" s="39"/>
      <c r="J127" s="59" t="s">
        <v>110</v>
      </c>
      <c r="K127" s="39" t="s">
        <v>122</v>
      </c>
      <c r="L127" s="39"/>
    </row>
    <row r="128" spans="1:12" ht="27.75" customHeight="1">
      <c r="A128" s="38">
        <v>120</v>
      </c>
      <c r="B128" s="39"/>
      <c r="C128" s="39"/>
      <c r="D128" s="39" t="s">
        <v>1235</v>
      </c>
      <c r="E128" s="39" t="s">
        <v>1238</v>
      </c>
      <c r="F128" s="59">
        <v>2</v>
      </c>
      <c r="G128" s="59" t="s">
        <v>354</v>
      </c>
      <c r="H128" s="39"/>
      <c r="I128" s="39"/>
      <c r="J128" s="59" t="s">
        <v>110</v>
      </c>
      <c r="K128" s="39" t="s">
        <v>122</v>
      </c>
      <c r="L128" s="39"/>
    </row>
    <row r="129" spans="1:12" ht="27.75" customHeight="1">
      <c r="A129" s="38">
        <v>121</v>
      </c>
      <c r="B129" s="39"/>
      <c r="C129" s="39"/>
      <c r="D129" s="39" t="s">
        <v>1235</v>
      </c>
      <c r="E129" s="39" t="s">
        <v>1239</v>
      </c>
      <c r="F129" s="59">
        <v>2</v>
      </c>
      <c r="G129" s="59" t="s">
        <v>354</v>
      </c>
      <c r="H129" s="39"/>
      <c r="I129" s="39"/>
      <c r="J129" s="59" t="s">
        <v>110</v>
      </c>
      <c r="K129" s="39" t="s">
        <v>122</v>
      </c>
      <c r="L129" s="39"/>
    </row>
    <row r="130" spans="1:12" ht="27.75" customHeight="1">
      <c r="A130" s="38">
        <v>122</v>
      </c>
      <c r="B130" s="39"/>
      <c r="C130" s="39"/>
      <c r="D130" s="39" t="s">
        <v>1235</v>
      </c>
      <c r="E130" s="39" t="s">
        <v>1240</v>
      </c>
      <c r="F130" s="59">
        <v>2</v>
      </c>
      <c r="G130" s="59" t="s">
        <v>354</v>
      </c>
      <c r="H130" s="39"/>
      <c r="I130" s="39"/>
      <c r="J130" s="59" t="s">
        <v>110</v>
      </c>
      <c r="K130" s="39" t="s">
        <v>122</v>
      </c>
      <c r="L130" s="39"/>
    </row>
    <row r="131" spans="1:12" ht="27.75" customHeight="1">
      <c r="A131" s="38">
        <v>123</v>
      </c>
      <c r="B131" s="39"/>
      <c r="C131" s="39"/>
      <c r="D131" s="39" t="s">
        <v>1235</v>
      </c>
      <c r="E131" s="39" t="s">
        <v>1241</v>
      </c>
      <c r="F131" s="59">
        <v>2</v>
      </c>
      <c r="G131" s="59" t="s">
        <v>354</v>
      </c>
      <c r="H131" s="39"/>
      <c r="I131" s="39"/>
      <c r="J131" s="59" t="s">
        <v>110</v>
      </c>
      <c r="K131" s="39" t="s">
        <v>122</v>
      </c>
      <c r="L131" s="39"/>
    </row>
    <row r="132" spans="1:12" ht="27.75" customHeight="1">
      <c r="A132" s="38">
        <v>124</v>
      </c>
      <c r="B132" s="39"/>
      <c r="C132" s="39"/>
      <c r="D132" s="39" t="s">
        <v>1235</v>
      </c>
      <c r="E132" s="39" t="s">
        <v>1242</v>
      </c>
      <c r="F132" s="59">
        <v>2</v>
      </c>
      <c r="G132" s="59" t="s">
        <v>354</v>
      </c>
      <c r="H132" s="39"/>
      <c r="I132" s="39"/>
      <c r="J132" s="59" t="s">
        <v>110</v>
      </c>
      <c r="K132" s="39" t="s">
        <v>122</v>
      </c>
      <c r="L132" s="39"/>
    </row>
    <row r="133" spans="1:12" ht="27.75" customHeight="1">
      <c r="A133" s="38">
        <v>125</v>
      </c>
      <c r="B133" s="39"/>
      <c r="C133" s="39"/>
      <c r="D133" s="39" t="s">
        <v>1235</v>
      </c>
      <c r="E133" s="39" t="s">
        <v>1243</v>
      </c>
      <c r="F133" s="59">
        <v>2</v>
      </c>
      <c r="G133" s="59" t="s">
        <v>354</v>
      </c>
      <c r="H133" s="39"/>
      <c r="I133" s="39"/>
      <c r="J133" s="59" t="s">
        <v>110</v>
      </c>
      <c r="K133" s="39" t="s">
        <v>122</v>
      </c>
      <c r="L133" s="39"/>
    </row>
    <row r="134" spans="1:12" ht="27.75" customHeight="1">
      <c r="A134" s="38">
        <v>126</v>
      </c>
      <c r="B134" s="39"/>
      <c r="C134" s="39"/>
      <c r="D134" s="39" t="s">
        <v>1235</v>
      </c>
      <c r="E134" s="39" t="s">
        <v>1244</v>
      </c>
      <c r="F134" s="59">
        <v>2</v>
      </c>
      <c r="G134" s="59" t="s">
        <v>354</v>
      </c>
      <c r="H134" s="39"/>
      <c r="I134" s="39"/>
      <c r="J134" s="59" t="s">
        <v>110</v>
      </c>
      <c r="K134" s="39" t="s">
        <v>122</v>
      </c>
      <c r="L134" s="39"/>
    </row>
    <row r="135" spans="1:12" ht="27.75" customHeight="1">
      <c r="A135" s="38">
        <v>127</v>
      </c>
      <c r="B135" s="39"/>
      <c r="C135" s="39"/>
      <c r="D135" s="39" t="s">
        <v>1235</v>
      </c>
      <c r="E135" s="39" t="s">
        <v>1245</v>
      </c>
      <c r="F135" s="59">
        <v>2</v>
      </c>
      <c r="G135" s="59" t="s">
        <v>354</v>
      </c>
      <c r="H135" s="39"/>
      <c r="I135" s="39"/>
      <c r="J135" s="59" t="s">
        <v>110</v>
      </c>
      <c r="K135" s="39" t="s">
        <v>122</v>
      </c>
      <c r="L135" s="39"/>
    </row>
    <row r="136" spans="1:12" ht="27.75" customHeight="1">
      <c r="A136" s="38">
        <v>128</v>
      </c>
      <c r="B136" s="39"/>
      <c r="C136" s="39"/>
      <c r="D136" s="39" t="s">
        <v>1235</v>
      </c>
      <c r="E136" s="39" t="s">
        <v>1246</v>
      </c>
      <c r="F136" s="59">
        <v>2</v>
      </c>
      <c r="G136" s="59" t="s">
        <v>354</v>
      </c>
      <c r="H136" s="39"/>
      <c r="I136" s="39"/>
      <c r="J136" s="59" t="s">
        <v>110</v>
      </c>
      <c r="K136" s="39" t="s">
        <v>122</v>
      </c>
      <c r="L136" s="39"/>
    </row>
    <row r="137" spans="1:12" ht="27.75" customHeight="1">
      <c r="A137" s="38">
        <v>129</v>
      </c>
      <c r="B137" s="39"/>
      <c r="C137" s="39"/>
      <c r="D137" s="39" t="s">
        <v>1235</v>
      </c>
      <c r="E137" s="39" t="s">
        <v>1247</v>
      </c>
      <c r="F137" s="59">
        <v>2</v>
      </c>
      <c r="G137" s="59" t="s">
        <v>354</v>
      </c>
      <c r="H137" s="39"/>
      <c r="I137" s="39"/>
      <c r="J137" s="59" t="s">
        <v>110</v>
      </c>
      <c r="K137" s="39" t="s">
        <v>122</v>
      </c>
      <c r="L137" s="39"/>
    </row>
    <row r="138" spans="1:12" ht="27.75" customHeight="1">
      <c r="A138" s="24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</row>
    <row r="139" spans="1:12" ht="27.75" customHeight="1">
      <c r="A139" s="24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</row>
    <row r="140" spans="1:12" ht="27.75" customHeight="1">
      <c r="A140" s="24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</row>
    <row r="141" spans="1:12" ht="27.75" customHeight="1">
      <c r="A141" s="24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</row>
    <row r="142" spans="1:12" ht="27.75" customHeight="1">
      <c r="A142" s="24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</row>
    <row r="143" spans="1:12" ht="14.25" customHeight="1">
      <c r="A143" s="3" t="s">
        <v>206</v>
      </c>
    </row>
    <row r="144" spans="1:12" ht="14.25" customHeight="1">
      <c r="A144" s="3" t="s">
        <v>207</v>
      </c>
    </row>
    <row r="145" spans="2:9" ht="14.25" customHeight="1"/>
    <row r="146" spans="2:9" ht="14.25" customHeight="1">
      <c r="I146" s="3" t="s">
        <v>901</v>
      </c>
    </row>
    <row r="147" spans="2:9" ht="14.25" customHeight="1">
      <c r="B147" s="3" t="s">
        <v>208</v>
      </c>
      <c r="I147" s="3" t="s">
        <v>902</v>
      </c>
    </row>
    <row r="148" spans="2:9" ht="14.25" customHeight="1">
      <c r="B148" s="3" t="s">
        <v>210</v>
      </c>
      <c r="I148" s="1" t="s">
        <v>99</v>
      </c>
    </row>
    <row r="149" spans="2:9" ht="14.25" customHeight="1">
      <c r="C149" s="27"/>
      <c r="I149" s="1"/>
    </row>
    <row r="150" spans="2:9" ht="14.25" customHeight="1">
      <c r="C150" s="27"/>
      <c r="I150" s="1"/>
    </row>
    <row r="151" spans="2:9" ht="14.25" customHeight="1">
      <c r="B151" s="3" t="s">
        <v>61</v>
      </c>
      <c r="I151" s="1" t="s">
        <v>100</v>
      </c>
    </row>
    <row r="152" spans="2:9" ht="14.25" customHeight="1">
      <c r="B152" s="28" t="s">
        <v>62</v>
      </c>
      <c r="I152" s="1" t="s">
        <v>101</v>
      </c>
    </row>
    <row r="153" spans="2:9" ht="14.25" customHeight="1"/>
    <row r="154" spans="2:9" ht="14.25" customHeight="1"/>
    <row r="155" spans="2:9" ht="14.25" customHeight="1"/>
    <row r="156" spans="2:9" ht="14.25" customHeight="1"/>
    <row r="157" spans="2:9" ht="14.25" customHeight="1"/>
    <row r="158" spans="2:9" ht="14.25" customHeight="1"/>
    <row r="159" spans="2:9" ht="14.25" customHeight="1"/>
    <row r="160" spans="2:9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  <row r="1001" ht="14.25" customHeight="1"/>
    <row r="1002" ht="14.25" customHeight="1"/>
    <row r="1003" ht="14.25" customHeight="1"/>
    <row r="1004" ht="14.25" customHeight="1"/>
    <row r="1005" ht="14.25" customHeight="1"/>
    <row r="1006" ht="14.25" customHeight="1"/>
    <row r="1007" ht="14.25" customHeight="1"/>
    <row r="1008" ht="14.25" customHeight="1"/>
  </sheetData>
  <mergeCells count="1">
    <mergeCell ref="A1:L1"/>
  </mergeCells>
  <pageMargins left="0.70866141732283472" right="0.70866141732283472" top="0.74803149606299213" bottom="0.74803149606299213" header="0" footer="0"/>
  <pageSetup paperSize="9" scale="45" fitToWidth="0" fitToHeight="0" orientation="portrait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tabColor rgb="FF92D050"/>
    <pageSetUpPr fitToPage="1"/>
  </sheetPr>
  <dimension ref="A1:Z1000"/>
  <sheetViews>
    <sheetView topLeftCell="A52" workbookViewId="0">
      <selection sqref="A1:L1"/>
    </sheetView>
  </sheetViews>
  <sheetFormatPr defaultColWidth="14.453125" defaultRowHeight="15" customHeight="1"/>
  <cols>
    <col min="1" max="1" width="6.54296875" customWidth="1"/>
    <col min="2" max="2" width="15.7265625" customWidth="1"/>
    <col min="3" max="3" width="8.7265625" customWidth="1"/>
    <col min="4" max="4" width="26.7265625" customWidth="1"/>
    <col min="5" max="5" width="31.81640625" customWidth="1"/>
    <col min="6" max="7" width="8.7265625" customWidth="1"/>
    <col min="8" max="8" width="16.08984375" customWidth="1"/>
    <col min="9" max="9" width="19.81640625" customWidth="1"/>
    <col min="10" max="10" width="9.54296875" customWidth="1"/>
    <col min="11" max="11" width="10.26953125" customWidth="1"/>
    <col min="12" max="12" width="14.54296875" customWidth="1"/>
    <col min="13" max="26" width="8.7265625" customWidth="1"/>
  </cols>
  <sheetData>
    <row r="1" spans="1:26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26" ht="14.25" customHeight="1"/>
    <row r="3" spans="1:26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175</v>
      </c>
      <c r="I3" s="5"/>
    </row>
    <row r="4" spans="1:26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26" ht="14.25" customHeight="1"/>
    <row r="6" spans="1:26" ht="14.25" customHeight="1">
      <c r="A6" s="6" t="s">
        <v>33</v>
      </c>
      <c r="B6" s="48" t="s">
        <v>34</v>
      </c>
      <c r="C6" s="48" t="s">
        <v>35</v>
      </c>
      <c r="D6" s="48" t="s">
        <v>36</v>
      </c>
      <c r="E6" s="48" t="s">
        <v>37</v>
      </c>
      <c r="F6" s="48" t="s">
        <v>38</v>
      </c>
      <c r="G6" s="48" t="s">
        <v>39</v>
      </c>
      <c r="H6" s="48" t="s">
        <v>40</v>
      </c>
      <c r="I6" s="48" t="s">
        <v>41</v>
      </c>
      <c r="J6" s="48" t="s">
        <v>42</v>
      </c>
      <c r="K6" s="48" t="s">
        <v>43</v>
      </c>
      <c r="L6" s="48" t="s">
        <v>44</v>
      </c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</row>
    <row r="7" spans="1:26" ht="27.75" customHeight="1">
      <c r="A7" s="38">
        <v>1</v>
      </c>
      <c r="B7" s="39"/>
      <c r="C7" s="39"/>
      <c r="D7" s="62" t="s">
        <v>1248</v>
      </c>
      <c r="E7" s="39" t="s">
        <v>1249</v>
      </c>
      <c r="F7" s="40">
        <v>1</v>
      </c>
      <c r="G7" s="39" t="s">
        <v>117</v>
      </c>
      <c r="H7" s="40">
        <v>2019</v>
      </c>
      <c r="I7" s="39"/>
      <c r="J7" s="39" t="s">
        <v>110</v>
      </c>
      <c r="K7" s="39" t="s">
        <v>189</v>
      </c>
      <c r="L7" s="39"/>
    </row>
    <row r="8" spans="1:26" ht="27.75" customHeight="1">
      <c r="A8" s="38">
        <v>2</v>
      </c>
      <c r="B8" s="39"/>
      <c r="C8" s="39"/>
      <c r="D8" s="62" t="s">
        <v>528</v>
      </c>
      <c r="E8" s="39" t="s">
        <v>1056</v>
      </c>
      <c r="F8" s="40">
        <v>1</v>
      </c>
      <c r="G8" s="39" t="s">
        <v>117</v>
      </c>
      <c r="H8" s="40">
        <v>2016</v>
      </c>
      <c r="I8" s="39"/>
      <c r="J8" s="39" t="s">
        <v>110</v>
      </c>
      <c r="K8" s="39" t="s">
        <v>189</v>
      </c>
      <c r="L8" s="39"/>
    </row>
    <row r="9" spans="1:26" ht="27.75" customHeight="1">
      <c r="A9" s="38">
        <v>3</v>
      </c>
      <c r="B9" s="39"/>
      <c r="C9" s="39"/>
      <c r="D9" s="62" t="s">
        <v>636</v>
      </c>
      <c r="E9" s="39" t="s">
        <v>119</v>
      </c>
      <c r="F9" s="40">
        <v>10</v>
      </c>
      <c r="G9" s="39" t="s">
        <v>117</v>
      </c>
      <c r="H9" s="40">
        <v>2007</v>
      </c>
      <c r="I9" s="39"/>
      <c r="J9" s="39" t="s">
        <v>234</v>
      </c>
      <c r="K9" s="39" t="s">
        <v>189</v>
      </c>
      <c r="L9" s="39"/>
    </row>
    <row r="10" spans="1:26" ht="27.75" customHeight="1">
      <c r="A10" s="38">
        <v>4</v>
      </c>
      <c r="B10" s="40">
        <v>3050104001</v>
      </c>
      <c r="C10" s="39"/>
      <c r="D10" s="62" t="s">
        <v>411</v>
      </c>
      <c r="E10" s="39" t="s">
        <v>412</v>
      </c>
      <c r="F10" s="40">
        <v>5</v>
      </c>
      <c r="G10" s="39" t="s">
        <v>117</v>
      </c>
      <c r="H10" s="40">
        <v>2012</v>
      </c>
      <c r="I10" s="39"/>
      <c r="J10" s="39" t="s">
        <v>110</v>
      </c>
      <c r="K10" s="39" t="s">
        <v>189</v>
      </c>
      <c r="L10" s="39"/>
    </row>
    <row r="11" spans="1:26" ht="27.75" customHeight="1">
      <c r="A11" s="38">
        <v>5</v>
      </c>
      <c r="B11" s="39"/>
      <c r="C11" s="39"/>
      <c r="D11" s="62" t="s">
        <v>112</v>
      </c>
      <c r="E11" s="39" t="s">
        <v>252</v>
      </c>
      <c r="F11" s="40">
        <v>1</v>
      </c>
      <c r="G11" s="39" t="s">
        <v>193</v>
      </c>
      <c r="H11" s="40">
        <v>2020</v>
      </c>
      <c r="I11" s="39"/>
      <c r="J11" s="39" t="s">
        <v>110</v>
      </c>
      <c r="K11" s="39" t="s">
        <v>189</v>
      </c>
      <c r="L11" s="39"/>
    </row>
    <row r="12" spans="1:26" ht="27.75" customHeight="1">
      <c r="A12" s="38">
        <v>6</v>
      </c>
      <c r="B12" s="40">
        <v>3050204004</v>
      </c>
      <c r="C12" s="39"/>
      <c r="D12" s="62" t="s">
        <v>112</v>
      </c>
      <c r="E12" s="39" t="s">
        <v>252</v>
      </c>
      <c r="F12" s="40">
        <v>1</v>
      </c>
      <c r="G12" s="39" t="s">
        <v>193</v>
      </c>
      <c r="H12" s="40">
        <v>2016</v>
      </c>
      <c r="I12" s="39"/>
      <c r="J12" s="39" t="s">
        <v>110</v>
      </c>
      <c r="K12" s="39" t="s">
        <v>189</v>
      </c>
      <c r="L12" s="39"/>
    </row>
    <row r="13" spans="1:26" ht="27.75" customHeight="1">
      <c r="A13" s="38">
        <v>7</v>
      </c>
      <c r="B13" s="40">
        <v>3050104005</v>
      </c>
      <c r="C13" s="39"/>
      <c r="D13" s="62" t="s">
        <v>411</v>
      </c>
      <c r="E13" s="39" t="s">
        <v>1250</v>
      </c>
      <c r="F13" s="40">
        <v>1</v>
      </c>
      <c r="G13" s="39" t="s">
        <v>117</v>
      </c>
      <c r="H13" s="40">
        <v>2012</v>
      </c>
      <c r="I13" s="39"/>
      <c r="J13" s="39" t="s">
        <v>110</v>
      </c>
      <c r="K13" s="39" t="s">
        <v>189</v>
      </c>
      <c r="L13" s="39"/>
    </row>
    <row r="14" spans="1:26" ht="27.75" customHeight="1">
      <c r="A14" s="38">
        <v>8</v>
      </c>
      <c r="B14" s="39"/>
      <c r="C14" s="39"/>
      <c r="D14" s="62" t="s">
        <v>195</v>
      </c>
      <c r="E14" s="39" t="s">
        <v>196</v>
      </c>
      <c r="F14" s="40">
        <v>2</v>
      </c>
      <c r="G14" s="39" t="s">
        <v>117</v>
      </c>
      <c r="H14" s="40">
        <v>2012</v>
      </c>
      <c r="I14" s="39"/>
      <c r="J14" s="39" t="s">
        <v>234</v>
      </c>
      <c r="K14" s="39" t="s">
        <v>189</v>
      </c>
      <c r="L14" s="39"/>
    </row>
    <row r="15" spans="1:26" ht="27.75" customHeight="1">
      <c r="A15" s="38">
        <v>9</v>
      </c>
      <c r="B15" s="39"/>
      <c r="C15" s="39"/>
      <c r="D15" s="62" t="s">
        <v>1251</v>
      </c>
      <c r="E15" s="39" t="s">
        <v>1252</v>
      </c>
      <c r="F15" s="40">
        <v>2</v>
      </c>
      <c r="G15" s="39" t="s">
        <v>117</v>
      </c>
      <c r="H15" s="39"/>
      <c r="I15" s="39"/>
      <c r="J15" s="39" t="s">
        <v>110</v>
      </c>
      <c r="K15" s="39" t="s">
        <v>122</v>
      </c>
      <c r="L15" s="39"/>
    </row>
    <row r="16" spans="1:26" ht="27.75" customHeight="1">
      <c r="A16" s="38">
        <v>10</v>
      </c>
      <c r="B16" s="39"/>
      <c r="C16" s="39"/>
      <c r="D16" s="62" t="s">
        <v>370</v>
      </c>
      <c r="E16" s="39" t="s">
        <v>1253</v>
      </c>
      <c r="F16" s="40">
        <v>2</v>
      </c>
      <c r="G16" s="39" t="s">
        <v>117</v>
      </c>
      <c r="H16" s="39"/>
      <c r="I16" s="39"/>
      <c r="J16" s="39" t="s">
        <v>234</v>
      </c>
      <c r="K16" s="39" t="s">
        <v>189</v>
      </c>
      <c r="L16" s="39"/>
    </row>
    <row r="17" spans="1:12" ht="27.75" customHeight="1">
      <c r="A17" s="38">
        <v>11</v>
      </c>
      <c r="B17" s="39"/>
      <c r="C17" s="39"/>
      <c r="D17" s="62" t="s">
        <v>330</v>
      </c>
      <c r="E17" s="39" t="s">
        <v>338</v>
      </c>
      <c r="F17" s="40">
        <v>1</v>
      </c>
      <c r="G17" s="39" t="s">
        <v>117</v>
      </c>
      <c r="H17" s="39"/>
      <c r="I17" s="39"/>
      <c r="J17" s="39" t="s">
        <v>234</v>
      </c>
      <c r="K17" s="39" t="s">
        <v>122</v>
      </c>
      <c r="L17" s="39"/>
    </row>
    <row r="18" spans="1:12" ht="27.75" customHeight="1">
      <c r="A18" s="38">
        <v>12</v>
      </c>
      <c r="B18" s="39"/>
      <c r="C18" s="39"/>
      <c r="D18" s="62" t="s">
        <v>357</v>
      </c>
      <c r="E18" s="39" t="s">
        <v>1254</v>
      </c>
      <c r="F18" s="40">
        <v>2</v>
      </c>
      <c r="G18" s="39" t="s">
        <v>117</v>
      </c>
      <c r="H18" s="39"/>
      <c r="I18" s="39"/>
      <c r="J18" s="39" t="s">
        <v>110</v>
      </c>
      <c r="K18" s="39" t="s">
        <v>122</v>
      </c>
      <c r="L18" s="39"/>
    </row>
    <row r="19" spans="1:12" ht="27.75" customHeight="1">
      <c r="A19" s="38">
        <v>13</v>
      </c>
      <c r="B19" s="39"/>
      <c r="C19" s="39"/>
      <c r="D19" s="62" t="s">
        <v>238</v>
      </c>
      <c r="E19" s="39" t="s">
        <v>338</v>
      </c>
      <c r="F19" s="40">
        <v>1</v>
      </c>
      <c r="G19" s="39" t="s">
        <v>117</v>
      </c>
      <c r="H19" s="39"/>
      <c r="I19" s="39"/>
      <c r="J19" s="39" t="s">
        <v>110</v>
      </c>
      <c r="K19" s="39" t="s">
        <v>122</v>
      </c>
      <c r="L19" s="39" t="s">
        <v>1255</v>
      </c>
    </row>
    <row r="20" spans="1:12" ht="27.75" customHeight="1">
      <c r="A20" s="38">
        <v>14</v>
      </c>
      <c r="B20" s="39"/>
      <c r="C20" s="39"/>
      <c r="D20" s="62" t="s">
        <v>238</v>
      </c>
      <c r="E20" s="39" t="s">
        <v>1256</v>
      </c>
      <c r="F20" s="40">
        <v>1</v>
      </c>
      <c r="G20" s="39" t="s">
        <v>117</v>
      </c>
      <c r="H20" s="39"/>
      <c r="I20" s="39"/>
      <c r="J20" s="39" t="s">
        <v>110</v>
      </c>
      <c r="K20" s="39" t="s">
        <v>122</v>
      </c>
      <c r="L20" s="39" t="s">
        <v>1257</v>
      </c>
    </row>
    <row r="21" spans="1:12" ht="27.75" customHeight="1">
      <c r="A21" s="38">
        <v>15</v>
      </c>
      <c r="B21" s="39"/>
      <c r="C21" s="39"/>
      <c r="D21" s="62" t="s">
        <v>238</v>
      </c>
      <c r="E21" s="39" t="s">
        <v>1256</v>
      </c>
      <c r="F21" s="40">
        <v>1</v>
      </c>
      <c r="G21" s="39" t="s">
        <v>117</v>
      </c>
      <c r="H21" s="39"/>
      <c r="I21" s="39"/>
      <c r="J21" s="39" t="s">
        <v>110</v>
      </c>
      <c r="K21" s="39" t="s">
        <v>122</v>
      </c>
      <c r="L21" s="39" t="s">
        <v>1258</v>
      </c>
    </row>
    <row r="22" spans="1:12" ht="27.75" customHeight="1">
      <c r="A22" s="38">
        <v>16</v>
      </c>
      <c r="B22" s="40">
        <v>3100102003</v>
      </c>
      <c r="C22" s="39"/>
      <c r="D22" s="62" t="s">
        <v>1259</v>
      </c>
      <c r="E22" s="39" t="s">
        <v>1259</v>
      </c>
      <c r="F22" s="40">
        <v>2</v>
      </c>
      <c r="G22" s="39" t="s">
        <v>117</v>
      </c>
      <c r="H22" s="40">
        <v>2012</v>
      </c>
      <c r="I22" s="39"/>
      <c r="J22" s="39" t="s">
        <v>234</v>
      </c>
      <c r="K22" s="39" t="s">
        <v>189</v>
      </c>
      <c r="L22" s="39"/>
    </row>
    <row r="23" spans="1:12" ht="27.75" customHeight="1">
      <c r="A23" s="38">
        <v>17</v>
      </c>
      <c r="B23" s="40">
        <v>389122</v>
      </c>
      <c r="C23" s="39"/>
      <c r="D23" s="62" t="s">
        <v>1260</v>
      </c>
      <c r="E23" s="39" t="s">
        <v>693</v>
      </c>
      <c r="F23" s="40">
        <v>3</v>
      </c>
      <c r="G23" s="39" t="s">
        <v>117</v>
      </c>
      <c r="H23" s="40">
        <v>2021</v>
      </c>
      <c r="I23" s="39"/>
      <c r="J23" s="39" t="s">
        <v>110</v>
      </c>
      <c r="K23" s="39" t="s">
        <v>189</v>
      </c>
      <c r="L23" s="39"/>
    </row>
    <row r="24" spans="1:12" ht="27.75" customHeight="1">
      <c r="A24" s="38">
        <v>18</v>
      </c>
      <c r="B24" s="39"/>
      <c r="C24" s="39"/>
      <c r="D24" s="62" t="s">
        <v>773</v>
      </c>
      <c r="E24" s="39" t="s">
        <v>1261</v>
      </c>
      <c r="F24" s="40">
        <v>3</v>
      </c>
      <c r="G24" s="39" t="s">
        <v>117</v>
      </c>
      <c r="H24" s="39"/>
      <c r="I24" s="39"/>
      <c r="J24" s="39" t="s">
        <v>110</v>
      </c>
      <c r="K24" s="39" t="s">
        <v>189</v>
      </c>
      <c r="L24" s="39"/>
    </row>
    <row r="25" spans="1:12" ht="27.75" customHeight="1">
      <c r="A25" s="38">
        <v>19</v>
      </c>
      <c r="B25" s="40">
        <v>3100102001</v>
      </c>
      <c r="C25" s="39"/>
      <c r="D25" s="62" t="s">
        <v>1262</v>
      </c>
      <c r="E25" s="39" t="s">
        <v>365</v>
      </c>
      <c r="F25" s="40">
        <v>3</v>
      </c>
      <c r="G25" s="39" t="s">
        <v>117</v>
      </c>
      <c r="H25" s="40">
        <v>2012</v>
      </c>
      <c r="I25" s="39"/>
      <c r="J25" s="39" t="s">
        <v>234</v>
      </c>
      <c r="K25" s="39" t="s">
        <v>189</v>
      </c>
      <c r="L25" s="39"/>
    </row>
    <row r="26" spans="1:12" ht="27.75" customHeight="1">
      <c r="A26" s="38">
        <v>20</v>
      </c>
      <c r="B26" s="40">
        <v>3050105048</v>
      </c>
      <c r="C26" s="39"/>
      <c r="D26" s="62" t="s">
        <v>225</v>
      </c>
      <c r="E26" s="39" t="s">
        <v>1263</v>
      </c>
      <c r="F26" s="40">
        <v>3</v>
      </c>
      <c r="G26" s="39" t="s">
        <v>117</v>
      </c>
      <c r="H26" s="40">
        <v>2012</v>
      </c>
      <c r="I26" s="39"/>
      <c r="J26" s="39" t="s">
        <v>234</v>
      </c>
      <c r="K26" s="39" t="s">
        <v>189</v>
      </c>
      <c r="L26" s="39"/>
    </row>
    <row r="27" spans="1:12" ht="27.75" customHeight="1">
      <c r="A27" s="38">
        <v>21</v>
      </c>
      <c r="B27" s="40">
        <v>3080112025</v>
      </c>
      <c r="C27" s="39"/>
      <c r="D27" s="62" t="s">
        <v>970</v>
      </c>
      <c r="E27" s="61" t="s">
        <v>1264</v>
      </c>
      <c r="F27" s="40">
        <v>5</v>
      </c>
      <c r="G27" s="39" t="s">
        <v>117</v>
      </c>
      <c r="H27" s="40">
        <v>2012</v>
      </c>
      <c r="I27" s="39"/>
      <c r="J27" s="39" t="s">
        <v>234</v>
      </c>
      <c r="K27" s="39" t="s">
        <v>189</v>
      </c>
      <c r="L27" s="39"/>
    </row>
    <row r="28" spans="1:12" ht="27.75" customHeight="1">
      <c r="A28" s="38">
        <v>22</v>
      </c>
      <c r="B28" s="39"/>
      <c r="C28" s="39"/>
      <c r="D28" s="62" t="s">
        <v>195</v>
      </c>
      <c r="E28" s="39" t="s">
        <v>196</v>
      </c>
      <c r="F28" s="40">
        <v>2</v>
      </c>
      <c r="G28" s="39" t="s">
        <v>117</v>
      </c>
      <c r="H28" s="39"/>
      <c r="I28" s="39"/>
      <c r="J28" s="39" t="s">
        <v>234</v>
      </c>
      <c r="K28" s="39" t="s">
        <v>189</v>
      </c>
      <c r="L28" s="39"/>
    </row>
    <row r="29" spans="1:12" ht="27.75" customHeight="1">
      <c r="A29" s="38">
        <v>23</v>
      </c>
      <c r="B29" s="39"/>
      <c r="C29" s="39"/>
      <c r="D29" s="62" t="s">
        <v>247</v>
      </c>
      <c r="E29" s="39" t="s">
        <v>1265</v>
      </c>
      <c r="F29" s="40">
        <v>2</v>
      </c>
      <c r="G29" s="39" t="s">
        <v>117</v>
      </c>
      <c r="H29" s="39"/>
      <c r="I29" s="39"/>
      <c r="J29" s="39" t="s">
        <v>234</v>
      </c>
      <c r="K29" s="39" t="s">
        <v>189</v>
      </c>
      <c r="L29" s="39"/>
    </row>
    <row r="30" spans="1:12" ht="27.75" customHeight="1">
      <c r="A30" s="38">
        <v>24</v>
      </c>
      <c r="B30" s="39"/>
      <c r="C30" s="39"/>
      <c r="D30" s="62" t="s">
        <v>247</v>
      </c>
      <c r="E30" s="39" t="s">
        <v>231</v>
      </c>
      <c r="F30" s="40">
        <v>1</v>
      </c>
      <c r="G30" s="39" t="s">
        <v>117</v>
      </c>
      <c r="H30" s="39"/>
      <c r="I30" s="39"/>
      <c r="J30" s="39" t="s">
        <v>234</v>
      </c>
      <c r="K30" s="39" t="s">
        <v>189</v>
      </c>
      <c r="L30" s="39"/>
    </row>
    <row r="31" spans="1:12" ht="27.75" customHeight="1">
      <c r="A31" s="38">
        <v>25</v>
      </c>
      <c r="B31" s="63">
        <v>3050201003</v>
      </c>
      <c r="C31" s="39"/>
      <c r="D31" s="62" t="s">
        <v>1071</v>
      </c>
      <c r="E31" s="39" t="s">
        <v>196</v>
      </c>
      <c r="F31" s="40">
        <v>2</v>
      </c>
      <c r="G31" s="39" t="s">
        <v>117</v>
      </c>
      <c r="H31" s="39"/>
      <c r="I31" s="39"/>
      <c r="J31" s="39" t="s">
        <v>110</v>
      </c>
      <c r="K31" s="39" t="s">
        <v>189</v>
      </c>
      <c r="L31" s="62" t="s">
        <v>1266</v>
      </c>
    </row>
    <row r="32" spans="1:12" ht="27.75" customHeight="1">
      <c r="A32" s="38">
        <v>26</v>
      </c>
      <c r="B32" s="39"/>
      <c r="C32" s="39"/>
      <c r="D32" s="62" t="s">
        <v>1071</v>
      </c>
      <c r="E32" s="39" t="s">
        <v>196</v>
      </c>
      <c r="F32" s="40">
        <v>1</v>
      </c>
      <c r="G32" s="39" t="s">
        <v>117</v>
      </c>
      <c r="H32" s="39"/>
      <c r="I32" s="39"/>
      <c r="J32" s="39" t="s">
        <v>110</v>
      </c>
      <c r="K32" s="39" t="s">
        <v>122</v>
      </c>
      <c r="L32" s="62" t="s">
        <v>1267</v>
      </c>
    </row>
    <row r="33" spans="1:12" ht="27.75" customHeight="1">
      <c r="A33" s="38">
        <v>27</v>
      </c>
      <c r="B33" s="40">
        <v>3100203003</v>
      </c>
      <c r="C33" s="39"/>
      <c r="D33" s="62" t="s">
        <v>367</v>
      </c>
      <c r="E33" s="39" t="s">
        <v>510</v>
      </c>
      <c r="F33" s="40">
        <v>1</v>
      </c>
      <c r="G33" s="39" t="s">
        <v>117</v>
      </c>
      <c r="H33" s="40">
        <v>2019</v>
      </c>
      <c r="I33" s="39"/>
      <c r="J33" s="39" t="s">
        <v>234</v>
      </c>
      <c r="K33" s="39" t="s">
        <v>189</v>
      </c>
      <c r="L33" s="39"/>
    </row>
    <row r="34" spans="1:12" ht="27.75" customHeight="1">
      <c r="A34" s="38">
        <v>28</v>
      </c>
      <c r="B34" s="40">
        <v>3060101048</v>
      </c>
      <c r="C34" s="39"/>
      <c r="D34" s="62" t="s">
        <v>1268</v>
      </c>
      <c r="E34" s="61" t="s">
        <v>874</v>
      </c>
      <c r="F34" s="40">
        <v>3</v>
      </c>
      <c r="G34" s="39" t="s">
        <v>117</v>
      </c>
      <c r="H34" s="40">
        <v>2012</v>
      </c>
      <c r="I34" s="39"/>
      <c r="J34" s="39" t="s">
        <v>205</v>
      </c>
      <c r="K34" s="39" t="s">
        <v>189</v>
      </c>
      <c r="L34" s="39"/>
    </row>
    <row r="35" spans="1:12" ht="27.75" customHeight="1">
      <c r="A35" s="38">
        <v>29</v>
      </c>
      <c r="B35" s="40">
        <v>3060101048</v>
      </c>
      <c r="C35" s="39"/>
      <c r="D35" s="62" t="s">
        <v>1268</v>
      </c>
      <c r="E35" s="39" t="s">
        <v>1269</v>
      </c>
      <c r="F35" s="40">
        <v>7</v>
      </c>
      <c r="G35" s="39" t="s">
        <v>117</v>
      </c>
      <c r="H35" s="40">
        <v>2012</v>
      </c>
      <c r="I35" s="39"/>
      <c r="J35" s="39" t="s">
        <v>205</v>
      </c>
      <c r="K35" s="39" t="s">
        <v>189</v>
      </c>
      <c r="L35" s="39"/>
    </row>
    <row r="36" spans="1:12" ht="27.75" customHeight="1">
      <c r="A36" s="38">
        <v>30</v>
      </c>
      <c r="B36" s="39"/>
      <c r="C36" s="39"/>
      <c r="D36" s="62" t="s">
        <v>1268</v>
      </c>
      <c r="E36" s="39" t="s">
        <v>1270</v>
      </c>
      <c r="F36" s="40">
        <v>1</v>
      </c>
      <c r="G36" s="39" t="s">
        <v>117</v>
      </c>
      <c r="H36" s="39"/>
      <c r="I36" s="39"/>
      <c r="J36" s="39" t="s">
        <v>205</v>
      </c>
      <c r="K36" s="39" t="s">
        <v>189</v>
      </c>
      <c r="L36" s="39"/>
    </row>
    <row r="37" spans="1:12" ht="27.75" customHeight="1">
      <c r="A37" s="38">
        <v>31</v>
      </c>
      <c r="B37" s="39"/>
      <c r="C37" s="39"/>
      <c r="D37" s="62" t="s">
        <v>221</v>
      </c>
      <c r="E37" s="39" t="s">
        <v>365</v>
      </c>
      <c r="F37" s="40">
        <v>8</v>
      </c>
      <c r="G37" s="39" t="s">
        <v>117</v>
      </c>
      <c r="H37" s="40">
        <v>2012</v>
      </c>
      <c r="I37" s="39"/>
      <c r="J37" s="39" t="s">
        <v>234</v>
      </c>
      <c r="K37" s="39" t="s">
        <v>189</v>
      </c>
      <c r="L37" s="39"/>
    </row>
    <row r="38" spans="1:12" ht="27.75" customHeight="1">
      <c r="A38" s="38">
        <v>32</v>
      </c>
      <c r="B38" s="39"/>
      <c r="C38" s="39"/>
      <c r="D38" s="62" t="s">
        <v>225</v>
      </c>
      <c r="E38" s="61" t="s">
        <v>1271</v>
      </c>
      <c r="F38" s="40">
        <v>1</v>
      </c>
      <c r="G38" s="39" t="s">
        <v>117</v>
      </c>
      <c r="H38" s="39"/>
      <c r="I38" s="39"/>
      <c r="J38" s="39" t="s">
        <v>205</v>
      </c>
      <c r="K38" s="39" t="s">
        <v>189</v>
      </c>
      <c r="L38" s="39"/>
    </row>
    <row r="39" spans="1:12" ht="27.75" customHeight="1">
      <c r="A39" s="38">
        <v>33</v>
      </c>
      <c r="B39" s="39"/>
      <c r="C39" s="39"/>
      <c r="D39" s="62" t="s">
        <v>225</v>
      </c>
      <c r="E39" s="61" t="s">
        <v>1272</v>
      </c>
      <c r="F39" s="40">
        <v>1</v>
      </c>
      <c r="G39" s="39" t="s">
        <v>117</v>
      </c>
      <c r="H39" s="39"/>
      <c r="I39" s="39"/>
      <c r="J39" s="39" t="s">
        <v>205</v>
      </c>
      <c r="K39" s="39" t="s">
        <v>189</v>
      </c>
      <c r="L39" s="39"/>
    </row>
    <row r="40" spans="1:12" ht="27.75" customHeight="1">
      <c r="A40" s="38">
        <v>34</v>
      </c>
      <c r="B40" s="39"/>
      <c r="C40" s="39"/>
      <c r="D40" s="62" t="s">
        <v>225</v>
      </c>
      <c r="E40" s="39" t="s">
        <v>1273</v>
      </c>
      <c r="F40" s="40">
        <v>1</v>
      </c>
      <c r="G40" s="39" t="s">
        <v>117</v>
      </c>
      <c r="H40" s="40">
        <v>2021</v>
      </c>
      <c r="I40" s="39"/>
      <c r="J40" s="39" t="s">
        <v>110</v>
      </c>
      <c r="K40" s="39" t="s">
        <v>189</v>
      </c>
      <c r="L40" s="39"/>
    </row>
    <row r="41" spans="1:12" ht="27.75" customHeight="1">
      <c r="A41" s="38">
        <v>35</v>
      </c>
      <c r="B41" s="40">
        <v>3050105048</v>
      </c>
      <c r="C41" s="39"/>
      <c r="D41" s="62" t="s">
        <v>225</v>
      </c>
      <c r="E41" s="39" t="s">
        <v>1274</v>
      </c>
      <c r="F41" s="40">
        <v>1</v>
      </c>
      <c r="G41" s="39" t="s">
        <v>117</v>
      </c>
      <c r="H41" s="40">
        <v>2019</v>
      </c>
      <c r="I41" s="39"/>
      <c r="J41" s="39" t="s">
        <v>110</v>
      </c>
      <c r="K41" s="39" t="s">
        <v>189</v>
      </c>
      <c r="L41" s="62" t="s">
        <v>1275</v>
      </c>
    </row>
    <row r="42" spans="1:12" ht="27.75" customHeight="1">
      <c r="A42" s="38">
        <v>36</v>
      </c>
      <c r="B42" s="40">
        <v>3100204001</v>
      </c>
      <c r="C42" s="39"/>
      <c r="D42" s="62" t="s">
        <v>1276</v>
      </c>
      <c r="E42" s="39" t="s">
        <v>693</v>
      </c>
      <c r="F42" s="40">
        <v>1</v>
      </c>
      <c r="G42" s="39" t="s">
        <v>117</v>
      </c>
      <c r="H42" s="40">
        <v>2019</v>
      </c>
      <c r="I42" s="39"/>
      <c r="J42" s="39" t="s">
        <v>110</v>
      </c>
      <c r="K42" s="39" t="s">
        <v>189</v>
      </c>
      <c r="L42" s="39"/>
    </row>
    <row r="43" spans="1:12" ht="27.75" customHeight="1">
      <c r="A43" s="38">
        <v>37</v>
      </c>
      <c r="B43" s="40">
        <v>3100204002</v>
      </c>
      <c r="C43" s="39"/>
      <c r="D43" s="62" t="s">
        <v>1276</v>
      </c>
      <c r="E43" s="39" t="s">
        <v>693</v>
      </c>
      <c r="F43" s="40">
        <v>1</v>
      </c>
      <c r="G43" s="39" t="s">
        <v>117</v>
      </c>
      <c r="H43" s="40">
        <v>2019</v>
      </c>
      <c r="I43" s="39"/>
      <c r="J43" s="39" t="s">
        <v>234</v>
      </c>
      <c r="K43" s="39" t="s">
        <v>189</v>
      </c>
      <c r="L43" s="39"/>
    </row>
    <row r="44" spans="1:12" ht="27.75" customHeight="1">
      <c r="A44" s="38">
        <v>38</v>
      </c>
      <c r="B44" s="40">
        <v>31001021001</v>
      </c>
      <c r="C44" s="39"/>
      <c r="D44" s="62" t="s">
        <v>1277</v>
      </c>
      <c r="E44" s="39" t="s">
        <v>365</v>
      </c>
      <c r="F44" s="40">
        <v>1</v>
      </c>
      <c r="G44" s="39" t="s">
        <v>117</v>
      </c>
      <c r="H44" s="40">
        <v>2012</v>
      </c>
      <c r="I44" s="39"/>
      <c r="J44" s="39" t="s">
        <v>110</v>
      </c>
      <c r="K44" s="39" t="s">
        <v>189</v>
      </c>
      <c r="L44" s="39"/>
    </row>
    <row r="45" spans="1:12" ht="27.75" customHeight="1">
      <c r="A45" s="38">
        <v>39</v>
      </c>
      <c r="B45" s="39"/>
      <c r="C45" s="39"/>
      <c r="D45" s="62" t="s">
        <v>1278</v>
      </c>
      <c r="E45" s="39"/>
      <c r="F45" s="40">
        <v>3</v>
      </c>
      <c r="G45" s="39" t="s">
        <v>117</v>
      </c>
      <c r="H45" s="39"/>
      <c r="I45" s="39"/>
      <c r="J45" s="39" t="s">
        <v>110</v>
      </c>
      <c r="K45" s="39"/>
      <c r="L45" s="39"/>
    </row>
    <row r="46" spans="1:12" ht="27.75" customHeight="1">
      <c r="A46" s="38">
        <v>40</v>
      </c>
      <c r="B46" s="39"/>
      <c r="C46" s="39"/>
      <c r="D46" s="62" t="s">
        <v>1279</v>
      </c>
      <c r="E46" s="39"/>
      <c r="F46" s="40">
        <v>1</v>
      </c>
      <c r="G46" s="39" t="s">
        <v>117</v>
      </c>
      <c r="H46" s="39"/>
      <c r="I46" s="39"/>
      <c r="J46" s="39" t="s">
        <v>110</v>
      </c>
      <c r="K46" s="39"/>
      <c r="L46" s="39"/>
    </row>
    <row r="47" spans="1:12" ht="27.75" customHeight="1">
      <c r="A47" s="38">
        <v>41</v>
      </c>
      <c r="B47" s="39"/>
      <c r="C47" s="39"/>
      <c r="D47" s="62" t="s">
        <v>1280</v>
      </c>
      <c r="E47" s="39"/>
      <c r="F47" s="40">
        <v>2</v>
      </c>
      <c r="G47" s="39" t="s">
        <v>117</v>
      </c>
      <c r="H47" s="39"/>
      <c r="I47" s="39"/>
      <c r="J47" s="39" t="s">
        <v>110</v>
      </c>
      <c r="K47" s="39"/>
      <c r="L47" s="39"/>
    </row>
    <row r="48" spans="1:12" ht="27.75" customHeight="1">
      <c r="A48" s="38">
        <v>42</v>
      </c>
      <c r="B48" s="39"/>
      <c r="C48" s="39"/>
      <c r="D48" s="62" t="s">
        <v>1281</v>
      </c>
      <c r="E48" s="39"/>
      <c r="F48" s="40">
        <v>2</v>
      </c>
      <c r="G48" s="39" t="s">
        <v>117</v>
      </c>
      <c r="H48" s="39"/>
      <c r="I48" s="39"/>
      <c r="J48" s="39" t="s">
        <v>110</v>
      </c>
      <c r="K48" s="39"/>
      <c r="L48" s="39"/>
    </row>
    <row r="49" spans="1:12" ht="27.75" customHeight="1">
      <c r="A49" s="38">
        <v>43</v>
      </c>
      <c r="B49" s="39"/>
      <c r="C49" s="39"/>
      <c r="D49" s="62" t="s">
        <v>1282</v>
      </c>
      <c r="E49" s="39" t="s">
        <v>1283</v>
      </c>
      <c r="F49" s="40">
        <v>3</v>
      </c>
      <c r="G49" s="39" t="s">
        <v>117</v>
      </c>
      <c r="H49" s="39"/>
      <c r="I49" s="39"/>
      <c r="J49" s="39" t="s">
        <v>110</v>
      </c>
      <c r="K49" s="39"/>
      <c r="L49" s="39"/>
    </row>
    <row r="50" spans="1:12" ht="27.75" customHeight="1">
      <c r="A50" s="38">
        <v>44</v>
      </c>
      <c r="B50" s="39"/>
      <c r="C50" s="39"/>
      <c r="D50" s="62" t="s">
        <v>1284</v>
      </c>
      <c r="E50" s="39"/>
      <c r="F50" s="40">
        <v>4</v>
      </c>
      <c r="G50" s="39" t="s">
        <v>117</v>
      </c>
      <c r="H50" s="39"/>
      <c r="I50" s="39"/>
      <c r="J50" s="39" t="s">
        <v>110</v>
      </c>
      <c r="K50" s="39"/>
      <c r="L50" s="39"/>
    </row>
    <row r="51" spans="1:12" ht="27.75" customHeight="1">
      <c r="A51" s="38">
        <v>45</v>
      </c>
      <c r="B51" s="39"/>
      <c r="C51" s="39"/>
      <c r="D51" s="62" t="s">
        <v>1285</v>
      </c>
      <c r="E51" s="39"/>
      <c r="F51" s="40">
        <v>1</v>
      </c>
      <c r="G51" s="39" t="s">
        <v>117</v>
      </c>
      <c r="H51" s="39"/>
      <c r="I51" s="39"/>
      <c r="J51" s="39" t="s">
        <v>110</v>
      </c>
      <c r="K51" s="39"/>
      <c r="L51" s="39"/>
    </row>
    <row r="52" spans="1:12" ht="27.75" customHeight="1">
      <c r="A52" s="38">
        <v>46</v>
      </c>
      <c r="B52" s="39"/>
      <c r="C52" s="39"/>
      <c r="D52" s="62" t="s">
        <v>1286</v>
      </c>
      <c r="E52" s="39"/>
      <c r="F52" s="40">
        <v>1</v>
      </c>
      <c r="G52" s="39" t="s">
        <v>117</v>
      </c>
      <c r="H52" s="39"/>
      <c r="I52" s="39"/>
      <c r="J52" s="39" t="s">
        <v>110</v>
      </c>
      <c r="K52" s="39"/>
      <c r="L52" s="39"/>
    </row>
    <row r="53" spans="1:12" ht="27.75" customHeight="1">
      <c r="A53" s="38">
        <v>47</v>
      </c>
      <c r="B53" s="39"/>
      <c r="C53" s="39"/>
      <c r="D53" s="62" t="s">
        <v>1287</v>
      </c>
      <c r="E53" s="39" t="s">
        <v>1288</v>
      </c>
      <c r="F53" s="40">
        <v>2</v>
      </c>
      <c r="G53" s="39" t="s">
        <v>114</v>
      </c>
      <c r="H53" s="39"/>
      <c r="I53" s="39"/>
      <c r="J53" s="39" t="s">
        <v>234</v>
      </c>
      <c r="K53" s="39"/>
      <c r="L53" s="39"/>
    </row>
    <row r="54" spans="1:12" ht="27.75" customHeight="1">
      <c r="A54" s="38">
        <v>48</v>
      </c>
      <c r="B54" s="39"/>
      <c r="C54" s="39"/>
      <c r="D54" s="62" t="s">
        <v>1289</v>
      </c>
      <c r="E54" s="39" t="s">
        <v>1290</v>
      </c>
      <c r="F54" s="40">
        <v>1</v>
      </c>
      <c r="G54" s="39" t="s">
        <v>114</v>
      </c>
      <c r="H54" s="39"/>
      <c r="I54" s="39"/>
      <c r="J54" s="39" t="s">
        <v>234</v>
      </c>
      <c r="K54" s="39"/>
      <c r="L54" s="39"/>
    </row>
    <row r="55" spans="1:12" ht="27.75" customHeight="1">
      <c r="A55" s="38">
        <v>49</v>
      </c>
      <c r="B55" s="39"/>
      <c r="C55" s="39"/>
      <c r="D55" s="62" t="s">
        <v>1291</v>
      </c>
      <c r="E55" s="39" t="s">
        <v>1292</v>
      </c>
      <c r="F55" s="40">
        <v>1</v>
      </c>
      <c r="G55" s="39" t="s">
        <v>114</v>
      </c>
      <c r="H55" s="39"/>
      <c r="I55" s="39"/>
      <c r="J55" s="39" t="s">
        <v>234</v>
      </c>
      <c r="K55" s="39"/>
      <c r="L55" s="39"/>
    </row>
    <row r="56" spans="1:12" ht="27.75" customHeight="1">
      <c r="A56" s="38">
        <v>50</v>
      </c>
      <c r="B56" s="39"/>
      <c r="C56" s="39"/>
      <c r="D56" s="62" t="s">
        <v>1293</v>
      </c>
      <c r="E56" s="39" t="s">
        <v>1294</v>
      </c>
      <c r="F56" s="40">
        <v>1</v>
      </c>
      <c r="G56" s="39" t="s">
        <v>114</v>
      </c>
      <c r="H56" s="39"/>
      <c r="I56" s="39"/>
      <c r="J56" s="39" t="s">
        <v>110</v>
      </c>
      <c r="K56" s="39"/>
      <c r="L56" s="39"/>
    </row>
    <row r="57" spans="1:12" ht="27.75" customHeight="1">
      <c r="A57" s="38">
        <v>51</v>
      </c>
      <c r="B57" s="39"/>
      <c r="C57" s="39"/>
      <c r="D57" s="62" t="s">
        <v>1293</v>
      </c>
      <c r="E57" s="39" t="s">
        <v>1295</v>
      </c>
      <c r="F57" s="40">
        <v>2</v>
      </c>
      <c r="G57" s="39" t="s">
        <v>114</v>
      </c>
      <c r="H57" s="39"/>
      <c r="I57" s="39"/>
      <c r="J57" s="39" t="s">
        <v>110</v>
      </c>
      <c r="K57" s="39"/>
      <c r="L57" s="39"/>
    </row>
    <row r="58" spans="1:12" ht="27.75" customHeight="1">
      <c r="A58" s="38">
        <v>52</v>
      </c>
      <c r="B58" s="39"/>
      <c r="C58" s="39"/>
      <c r="D58" s="62" t="s">
        <v>1296</v>
      </c>
      <c r="E58" s="39" t="s">
        <v>1297</v>
      </c>
      <c r="F58" s="40">
        <v>4</v>
      </c>
      <c r="G58" s="39" t="s">
        <v>114</v>
      </c>
      <c r="H58" s="40">
        <v>2021</v>
      </c>
      <c r="I58" s="39"/>
      <c r="J58" s="39" t="s">
        <v>110</v>
      </c>
      <c r="K58" s="39"/>
      <c r="L58" s="39"/>
    </row>
    <row r="59" spans="1:12" ht="14.25" customHeight="1">
      <c r="A59" s="64" t="s">
        <v>206</v>
      </c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</row>
    <row r="60" spans="1:12" ht="14.25" customHeight="1">
      <c r="A60" s="1" t="s">
        <v>207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</row>
    <row r="61" spans="1:12" ht="14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</row>
    <row r="62" spans="1:12" ht="14.25" customHeight="1">
      <c r="A62" s="1"/>
      <c r="B62" s="1"/>
      <c r="C62" s="1"/>
      <c r="D62" s="1"/>
      <c r="E62" s="1"/>
      <c r="F62" s="1"/>
      <c r="G62" s="1"/>
      <c r="H62" s="1"/>
      <c r="I62" s="1" t="s">
        <v>1</v>
      </c>
      <c r="J62" s="1"/>
      <c r="K62" s="1"/>
      <c r="L62" s="1"/>
    </row>
    <row r="63" spans="1:12" ht="14.25" customHeight="1">
      <c r="A63" s="1"/>
      <c r="B63" s="1" t="s">
        <v>208</v>
      </c>
      <c r="C63" s="1"/>
      <c r="D63" s="1"/>
      <c r="E63" s="1"/>
      <c r="F63" s="1"/>
      <c r="G63" s="1"/>
      <c r="H63" s="1"/>
      <c r="I63" s="1" t="s">
        <v>209</v>
      </c>
      <c r="J63" s="1"/>
      <c r="K63" s="1"/>
      <c r="L63" s="1"/>
    </row>
    <row r="64" spans="1:12" ht="14.25" customHeight="1">
      <c r="A64" s="1"/>
      <c r="B64" s="1" t="s">
        <v>210</v>
      </c>
      <c r="C64" s="1"/>
      <c r="D64" s="1"/>
      <c r="E64" s="1"/>
      <c r="F64" s="1"/>
      <c r="G64" s="1"/>
      <c r="H64" s="1"/>
      <c r="I64" s="1"/>
      <c r="J64" s="1"/>
      <c r="K64" s="1"/>
      <c r="L64" s="1"/>
    </row>
    <row r="65" spans="1:12" ht="14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</row>
    <row r="66" spans="1:12" ht="14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</row>
    <row r="67" spans="1:12" ht="14.25" customHeight="1">
      <c r="A67" s="1"/>
      <c r="B67" s="1" t="s">
        <v>61</v>
      </c>
      <c r="C67" s="1"/>
      <c r="D67" s="1"/>
      <c r="E67" s="1"/>
      <c r="F67" s="1"/>
      <c r="G67" s="1"/>
      <c r="H67" s="1"/>
      <c r="I67" s="1" t="s">
        <v>6</v>
      </c>
      <c r="J67" s="1"/>
      <c r="K67" s="1"/>
      <c r="L67" s="1"/>
    </row>
    <row r="68" spans="1:12" ht="14.25" customHeight="1">
      <c r="A68" s="1"/>
      <c r="B68" s="1" t="s">
        <v>62</v>
      </c>
      <c r="C68" s="1"/>
      <c r="D68" s="1"/>
      <c r="E68" s="1"/>
      <c r="F68" s="1"/>
      <c r="G68" s="1"/>
      <c r="H68" s="1"/>
      <c r="I68" s="1" t="s">
        <v>7</v>
      </c>
      <c r="J68" s="1"/>
      <c r="K68" s="1"/>
      <c r="L68" s="1"/>
    </row>
    <row r="69" spans="1:12" ht="14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</row>
    <row r="70" spans="1:12" ht="14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</row>
    <row r="71" spans="1:12" ht="14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</row>
    <row r="72" spans="1:12" ht="14.25" customHeight="1"/>
    <row r="73" spans="1:12" ht="14.25" customHeight="1"/>
    <row r="74" spans="1:12" ht="14.25" customHeight="1"/>
    <row r="75" spans="1:12" ht="14.25" customHeight="1"/>
    <row r="76" spans="1:12" ht="14.25" customHeight="1"/>
    <row r="77" spans="1:12" ht="14.25" customHeight="1"/>
    <row r="78" spans="1:12" ht="14.25" customHeight="1"/>
    <row r="79" spans="1:12" ht="14.25" customHeight="1"/>
    <row r="80" spans="1:12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pageSetUpPr fitToPage="1"/>
  </sheetPr>
  <dimension ref="A1:M992"/>
  <sheetViews>
    <sheetView topLeftCell="C4" workbookViewId="0">
      <selection activeCell="G16" sqref="G16"/>
    </sheetView>
  </sheetViews>
  <sheetFormatPr defaultColWidth="14.453125" defaultRowHeight="15" customHeight="1"/>
  <cols>
    <col min="1" max="1" width="4.7265625" customWidth="1"/>
    <col min="2" max="2" width="18.26953125" customWidth="1"/>
    <col min="3" max="3" width="8.7265625" customWidth="1"/>
    <col min="4" max="4" width="35.54296875" customWidth="1"/>
    <col min="5" max="5" width="24.54296875" customWidth="1"/>
    <col min="6" max="7" width="8.7265625" customWidth="1"/>
    <col min="8" max="8" width="11.7265625" customWidth="1"/>
    <col min="9" max="9" width="21.81640625" customWidth="1"/>
    <col min="10" max="11" width="8.7265625" customWidth="1"/>
    <col min="12" max="12" width="22.089843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174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27" customHeight="1">
      <c r="A7" s="2">
        <v>1</v>
      </c>
      <c r="B7" s="2"/>
      <c r="C7" s="2"/>
      <c r="D7" s="2" t="s">
        <v>112</v>
      </c>
      <c r="E7" s="2" t="s">
        <v>233</v>
      </c>
      <c r="F7" s="2">
        <v>1</v>
      </c>
      <c r="G7" s="2" t="s">
        <v>114</v>
      </c>
      <c r="H7" s="2">
        <v>2012</v>
      </c>
      <c r="I7" s="2"/>
      <c r="J7" s="2" t="s">
        <v>110</v>
      </c>
      <c r="K7" s="2" t="s">
        <v>111</v>
      </c>
      <c r="L7" s="2"/>
    </row>
    <row r="8" spans="1:12" ht="27" customHeight="1">
      <c r="A8" s="2">
        <v>2</v>
      </c>
      <c r="B8" s="2"/>
      <c r="C8" s="2"/>
      <c r="D8" s="2" t="s">
        <v>112</v>
      </c>
      <c r="E8" s="2" t="s">
        <v>233</v>
      </c>
      <c r="F8" s="2">
        <v>1</v>
      </c>
      <c r="G8" s="2" t="s">
        <v>114</v>
      </c>
      <c r="H8" s="2"/>
      <c r="I8" s="2"/>
      <c r="J8" s="2" t="s">
        <v>110</v>
      </c>
      <c r="K8" s="2" t="s">
        <v>122</v>
      </c>
      <c r="L8" s="2"/>
    </row>
    <row r="9" spans="1:12" ht="27" customHeight="1">
      <c r="A9" s="2">
        <v>3</v>
      </c>
      <c r="B9" s="2"/>
      <c r="C9" s="2"/>
      <c r="D9" s="2" t="s">
        <v>247</v>
      </c>
      <c r="E9" s="2"/>
      <c r="F9" s="2">
        <v>1</v>
      </c>
      <c r="G9" s="2" t="s">
        <v>117</v>
      </c>
      <c r="H9" s="2">
        <v>1997</v>
      </c>
      <c r="I9" s="2"/>
      <c r="J9" s="2" t="s">
        <v>234</v>
      </c>
      <c r="K9" s="2" t="s">
        <v>111</v>
      </c>
      <c r="L9" s="2" t="s">
        <v>1298</v>
      </c>
    </row>
    <row r="10" spans="1:12" ht="27" customHeight="1">
      <c r="A10" s="2">
        <v>4</v>
      </c>
      <c r="B10" s="2"/>
      <c r="C10" s="2"/>
      <c r="D10" s="2" t="s">
        <v>195</v>
      </c>
      <c r="E10" s="2" t="s">
        <v>196</v>
      </c>
      <c r="F10" s="2">
        <v>1</v>
      </c>
      <c r="G10" s="2" t="s">
        <v>117</v>
      </c>
      <c r="H10" s="2"/>
      <c r="I10" s="2"/>
      <c r="J10" s="2" t="s">
        <v>234</v>
      </c>
      <c r="K10" s="2" t="s">
        <v>122</v>
      </c>
      <c r="L10" s="2" t="s">
        <v>1298</v>
      </c>
    </row>
    <row r="11" spans="1:12" ht="27" customHeight="1">
      <c r="A11" s="2">
        <v>5</v>
      </c>
      <c r="B11" s="2"/>
      <c r="C11" s="2"/>
      <c r="D11" s="2" t="s">
        <v>1062</v>
      </c>
      <c r="E11" s="2" t="s">
        <v>794</v>
      </c>
      <c r="F11" s="2">
        <v>1</v>
      </c>
      <c r="G11" s="2" t="s">
        <v>114</v>
      </c>
      <c r="H11" s="2">
        <v>2007</v>
      </c>
      <c r="I11" s="2"/>
      <c r="J11" s="2" t="s">
        <v>205</v>
      </c>
      <c r="K11" s="2" t="s">
        <v>111</v>
      </c>
      <c r="L11" s="2" t="s">
        <v>1298</v>
      </c>
    </row>
    <row r="12" spans="1:12" ht="27" customHeight="1">
      <c r="A12" s="2">
        <v>6</v>
      </c>
      <c r="B12" s="2"/>
      <c r="C12" s="2"/>
      <c r="D12" s="2" t="s">
        <v>1299</v>
      </c>
      <c r="E12" s="2" t="s">
        <v>338</v>
      </c>
      <c r="F12" s="2">
        <v>1</v>
      </c>
      <c r="G12" s="2" t="s">
        <v>117</v>
      </c>
      <c r="H12" s="2"/>
      <c r="I12" s="2"/>
      <c r="J12" s="2" t="s">
        <v>234</v>
      </c>
      <c r="K12" s="2" t="s">
        <v>122</v>
      </c>
      <c r="L12" s="2" t="s">
        <v>1298</v>
      </c>
    </row>
    <row r="13" spans="1:12" ht="27" customHeight="1">
      <c r="A13" s="2">
        <v>7</v>
      </c>
      <c r="B13" s="2"/>
      <c r="C13" s="2"/>
      <c r="D13" s="2" t="s">
        <v>347</v>
      </c>
      <c r="E13" s="2" t="s">
        <v>1300</v>
      </c>
      <c r="F13" s="2">
        <v>1</v>
      </c>
      <c r="G13" s="2" t="s">
        <v>117</v>
      </c>
      <c r="H13" s="2">
        <v>2012</v>
      </c>
      <c r="I13" s="2"/>
      <c r="J13" s="2" t="s">
        <v>110</v>
      </c>
      <c r="K13" s="2" t="s">
        <v>111</v>
      </c>
      <c r="L13" s="2" t="s">
        <v>1301</v>
      </c>
    </row>
    <row r="14" spans="1:12" ht="27" customHeight="1">
      <c r="A14" s="2">
        <v>8</v>
      </c>
      <c r="B14" s="2"/>
      <c r="C14" s="2"/>
      <c r="D14" s="2" t="s">
        <v>1062</v>
      </c>
      <c r="E14" s="2" t="s">
        <v>794</v>
      </c>
      <c r="F14" s="2">
        <v>2</v>
      </c>
      <c r="G14" s="2" t="s">
        <v>117</v>
      </c>
      <c r="H14" s="2">
        <v>2007</v>
      </c>
      <c r="I14" s="2"/>
      <c r="J14" s="2" t="s">
        <v>205</v>
      </c>
      <c r="K14" s="2" t="s">
        <v>111</v>
      </c>
      <c r="L14" s="2" t="s">
        <v>1301</v>
      </c>
    </row>
    <row r="15" spans="1:12" ht="27" customHeight="1">
      <c r="A15" s="2">
        <v>9</v>
      </c>
      <c r="B15" s="2"/>
      <c r="C15" s="2"/>
      <c r="D15" s="2" t="s">
        <v>247</v>
      </c>
      <c r="E15" s="2" t="s">
        <v>231</v>
      </c>
      <c r="F15" s="2">
        <v>1</v>
      </c>
      <c r="G15" s="2" t="s">
        <v>117</v>
      </c>
      <c r="H15" s="2"/>
      <c r="I15" s="2"/>
      <c r="J15" s="2" t="s">
        <v>234</v>
      </c>
      <c r="K15" s="2" t="s">
        <v>122</v>
      </c>
      <c r="L15" s="2" t="s">
        <v>1301</v>
      </c>
    </row>
    <row r="16" spans="1:12" ht="27" customHeight="1">
      <c r="A16" s="2">
        <v>10</v>
      </c>
      <c r="B16" s="2"/>
      <c r="C16" s="2"/>
      <c r="D16" s="2" t="s">
        <v>1302</v>
      </c>
      <c r="E16" s="2"/>
      <c r="F16" s="2">
        <v>1</v>
      </c>
      <c r="G16" s="2" t="s">
        <v>117</v>
      </c>
      <c r="H16" s="2"/>
      <c r="I16" s="2"/>
      <c r="J16" s="2" t="s">
        <v>234</v>
      </c>
      <c r="K16" s="2" t="s">
        <v>122</v>
      </c>
      <c r="L16" s="2" t="s">
        <v>1301</v>
      </c>
    </row>
    <row r="17" spans="1:13" ht="27" customHeight="1">
      <c r="A17" s="2">
        <v>11</v>
      </c>
      <c r="B17" s="2"/>
      <c r="C17" s="2"/>
      <c r="D17" s="2" t="s">
        <v>247</v>
      </c>
      <c r="E17" s="2"/>
      <c r="F17" s="2">
        <v>1</v>
      </c>
      <c r="G17" s="2" t="s">
        <v>117</v>
      </c>
      <c r="H17" s="2"/>
      <c r="I17" s="2"/>
      <c r="J17" s="2" t="s">
        <v>110</v>
      </c>
      <c r="K17" s="2" t="s">
        <v>122</v>
      </c>
      <c r="L17" s="2" t="s">
        <v>1303</v>
      </c>
    </row>
    <row r="18" spans="1:13" ht="27" customHeight="1">
      <c r="A18" s="2">
        <v>12</v>
      </c>
      <c r="B18" s="2"/>
      <c r="C18" s="2"/>
      <c r="D18" s="2" t="s">
        <v>472</v>
      </c>
      <c r="E18" s="2" t="s">
        <v>269</v>
      </c>
      <c r="F18" s="2">
        <v>1</v>
      </c>
      <c r="G18" s="2" t="s">
        <v>117</v>
      </c>
      <c r="H18" s="2">
        <v>2017</v>
      </c>
      <c r="I18" s="2"/>
      <c r="J18" s="2" t="s">
        <v>234</v>
      </c>
      <c r="K18" s="2" t="s">
        <v>111</v>
      </c>
      <c r="L18" s="2" t="s">
        <v>1303</v>
      </c>
    </row>
    <row r="19" spans="1:13" ht="27" customHeight="1">
      <c r="A19" s="2">
        <v>13</v>
      </c>
      <c r="B19" s="2"/>
      <c r="C19" s="2"/>
      <c r="D19" s="2" t="s">
        <v>247</v>
      </c>
      <c r="E19" s="2" t="s">
        <v>231</v>
      </c>
      <c r="F19" s="2">
        <v>1</v>
      </c>
      <c r="G19" s="2" t="s">
        <v>117</v>
      </c>
      <c r="H19" s="2">
        <v>2012</v>
      </c>
      <c r="I19" s="2"/>
      <c r="J19" s="2" t="s">
        <v>234</v>
      </c>
      <c r="K19" s="2" t="s">
        <v>111</v>
      </c>
      <c r="L19" s="2"/>
      <c r="M19" s="3">
        <v>115</v>
      </c>
    </row>
    <row r="20" spans="1:13" ht="27" customHeight="1">
      <c r="A20" s="2">
        <v>14</v>
      </c>
      <c r="B20" s="2"/>
      <c r="C20" s="2"/>
      <c r="D20" s="2" t="s">
        <v>340</v>
      </c>
      <c r="E20" s="2"/>
      <c r="F20" s="2">
        <v>1</v>
      </c>
      <c r="G20" s="2" t="s">
        <v>117</v>
      </c>
      <c r="H20" s="2"/>
      <c r="I20" s="2"/>
      <c r="J20" s="2" t="s">
        <v>234</v>
      </c>
      <c r="K20" s="2" t="s">
        <v>122</v>
      </c>
      <c r="L20" s="2"/>
    </row>
    <row r="21" spans="1:13" ht="27" customHeight="1">
      <c r="A21" s="2">
        <v>15</v>
      </c>
      <c r="B21" s="2"/>
      <c r="C21" s="2"/>
      <c r="D21" s="2" t="s">
        <v>247</v>
      </c>
      <c r="E21" s="2"/>
      <c r="F21" s="2">
        <v>1</v>
      </c>
      <c r="G21" s="2" t="s">
        <v>117</v>
      </c>
      <c r="H21" s="2"/>
      <c r="I21" s="2"/>
      <c r="J21" s="2" t="s">
        <v>110</v>
      </c>
      <c r="K21" s="2" t="s">
        <v>122</v>
      </c>
      <c r="L21" s="2" t="s">
        <v>1304</v>
      </c>
    </row>
    <row r="22" spans="1:13" ht="27" customHeight="1">
      <c r="A22" s="2">
        <v>16</v>
      </c>
      <c r="B22" s="2"/>
      <c r="C22" s="2"/>
      <c r="D22" s="2" t="s">
        <v>1302</v>
      </c>
      <c r="E22" s="2"/>
      <c r="F22" s="2">
        <v>1</v>
      </c>
      <c r="G22" s="2" t="s">
        <v>117</v>
      </c>
      <c r="H22" s="2"/>
      <c r="I22" s="2"/>
      <c r="J22" s="2" t="s">
        <v>234</v>
      </c>
      <c r="K22" s="2" t="s">
        <v>122</v>
      </c>
      <c r="L22" s="2" t="s">
        <v>1304</v>
      </c>
    </row>
    <row r="23" spans="1:13" ht="27" customHeight="1">
      <c r="A23" s="2">
        <v>17</v>
      </c>
      <c r="B23" s="2"/>
      <c r="C23" s="2"/>
      <c r="D23" s="2" t="s">
        <v>247</v>
      </c>
      <c r="E23" s="2"/>
      <c r="F23" s="2">
        <v>1</v>
      </c>
      <c r="G23" s="2" t="s">
        <v>117</v>
      </c>
      <c r="H23" s="2">
        <v>2005</v>
      </c>
      <c r="I23" s="2"/>
      <c r="J23" s="2" t="s">
        <v>234</v>
      </c>
      <c r="K23" s="2" t="s">
        <v>122</v>
      </c>
      <c r="L23" s="2" t="s">
        <v>1305</v>
      </c>
    </row>
    <row r="24" spans="1:13" ht="27" customHeight="1">
      <c r="A24" s="2">
        <v>18</v>
      </c>
      <c r="B24" s="2"/>
      <c r="C24" s="2"/>
      <c r="D24" s="2" t="s">
        <v>235</v>
      </c>
      <c r="E24" s="2"/>
      <c r="F24" s="2">
        <v>1</v>
      </c>
      <c r="G24" s="2" t="s">
        <v>117</v>
      </c>
      <c r="H24" s="2"/>
      <c r="I24" s="2"/>
      <c r="J24" s="2" t="s">
        <v>234</v>
      </c>
      <c r="K24" s="2" t="s">
        <v>122</v>
      </c>
      <c r="L24" s="2" t="s">
        <v>1305</v>
      </c>
    </row>
    <row r="25" spans="1:13" ht="27" customHeight="1">
      <c r="A25" s="2">
        <v>19</v>
      </c>
      <c r="B25" s="2"/>
      <c r="C25" s="2"/>
      <c r="D25" s="2" t="s">
        <v>1306</v>
      </c>
      <c r="E25" s="2"/>
      <c r="F25" s="2">
        <v>1</v>
      </c>
      <c r="G25" s="2" t="s">
        <v>117</v>
      </c>
      <c r="H25" s="2"/>
      <c r="I25" s="2"/>
      <c r="J25" s="2" t="s">
        <v>234</v>
      </c>
      <c r="K25" s="2" t="s">
        <v>122</v>
      </c>
      <c r="L25" s="2"/>
    </row>
    <row r="26" spans="1:13" ht="27" customHeight="1">
      <c r="A26" s="2">
        <v>20</v>
      </c>
      <c r="B26" s="2"/>
      <c r="C26" s="2"/>
      <c r="D26" s="2" t="s">
        <v>247</v>
      </c>
      <c r="E26" s="2"/>
      <c r="F26" s="2">
        <v>4</v>
      </c>
      <c r="G26" s="2" t="s">
        <v>117</v>
      </c>
      <c r="H26" s="2"/>
      <c r="I26" s="2"/>
      <c r="J26" s="2" t="s">
        <v>234</v>
      </c>
      <c r="K26" s="2" t="s">
        <v>122</v>
      </c>
      <c r="L26" s="2"/>
    </row>
    <row r="27" spans="1:13" ht="27" customHeight="1">
      <c r="A27" s="2">
        <v>21</v>
      </c>
      <c r="B27" s="2"/>
      <c r="C27" s="2"/>
      <c r="D27" s="2" t="s">
        <v>235</v>
      </c>
      <c r="E27" s="2"/>
      <c r="F27" s="2">
        <v>3</v>
      </c>
      <c r="G27" s="2" t="s">
        <v>117</v>
      </c>
      <c r="H27" s="2"/>
      <c r="I27" s="2"/>
      <c r="J27" s="2" t="s">
        <v>234</v>
      </c>
      <c r="K27" s="2" t="s">
        <v>122</v>
      </c>
      <c r="L27" s="2"/>
    </row>
    <row r="28" spans="1:13" ht="27" customHeight="1">
      <c r="A28" s="2">
        <v>22</v>
      </c>
      <c r="B28" s="2"/>
      <c r="C28" s="2"/>
      <c r="D28" s="2" t="s">
        <v>247</v>
      </c>
      <c r="E28" s="2"/>
      <c r="F28" s="2">
        <v>1</v>
      </c>
      <c r="G28" s="2" t="s">
        <v>117</v>
      </c>
      <c r="H28" s="2"/>
      <c r="I28" s="2"/>
      <c r="J28" s="2" t="s">
        <v>234</v>
      </c>
      <c r="K28" s="2" t="s">
        <v>122</v>
      </c>
      <c r="L28" s="2" t="s">
        <v>1307</v>
      </c>
    </row>
    <row r="29" spans="1:13" ht="27" customHeight="1">
      <c r="A29" s="2">
        <v>23</v>
      </c>
      <c r="B29" s="2"/>
      <c r="C29" s="2"/>
      <c r="D29" s="2" t="s">
        <v>472</v>
      </c>
      <c r="E29" s="2"/>
      <c r="F29" s="2">
        <v>1</v>
      </c>
      <c r="G29" s="2" t="s">
        <v>117</v>
      </c>
      <c r="H29" s="2"/>
      <c r="I29" s="2"/>
      <c r="J29" s="2" t="s">
        <v>110</v>
      </c>
      <c r="K29" s="2" t="s">
        <v>122</v>
      </c>
      <c r="L29" s="2" t="s">
        <v>1307</v>
      </c>
    </row>
    <row r="30" spans="1:13" ht="27" customHeight="1">
      <c r="A30" s="2">
        <v>24</v>
      </c>
      <c r="B30" s="2"/>
      <c r="C30" s="2"/>
      <c r="D30" s="2" t="s">
        <v>191</v>
      </c>
      <c r="E30" s="2" t="s">
        <v>794</v>
      </c>
      <c r="F30" s="2">
        <v>1</v>
      </c>
      <c r="G30" s="2" t="s">
        <v>114</v>
      </c>
      <c r="H30" s="2">
        <v>2007</v>
      </c>
      <c r="I30" s="2"/>
      <c r="J30" s="2" t="s">
        <v>205</v>
      </c>
      <c r="K30" s="2" t="s">
        <v>111</v>
      </c>
      <c r="L30" s="2" t="s">
        <v>1307</v>
      </c>
    </row>
    <row r="31" spans="1:13" ht="27" customHeight="1">
      <c r="A31" s="2">
        <v>25</v>
      </c>
      <c r="B31" s="2"/>
      <c r="C31" s="2"/>
      <c r="D31" s="2" t="s">
        <v>1299</v>
      </c>
      <c r="E31" s="2"/>
      <c r="F31" s="2">
        <v>1</v>
      </c>
      <c r="G31" s="2" t="s">
        <v>117</v>
      </c>
      <c r="H31" s="2"/>
      <c r="I31" s="2"/>
      <c r="J31" s="2" t="s">
        <v>234</v>
      </c>
      <c r="K31" s="2" t="s">
        <v>122</v>
      </c>
      <c r="L31" s="2" t="s">
        <v>1307</v>
      </c>
    </row>
    <row r="32" spans="1:13" ht="27" customHeight="1">
      <c r="A32" s="2">
        <v>26</v>
      </c>
      <c r="B32" s="2"/>
      <c r="C32" s="2"/>
      <c r="D32" s="2" t="s">
        <v>191</v>
      </c>
      <c r="E32" s="2" t="s">
        <v>794</v>
      </c>
      <c r="F32" s="2">
        <v>1</v>
      </c>
      <c r="G32" s="2" t="s">
        <v>114</v>
      </c>
      <c r="H32" s="2">
        <v>2007</v>
      </c>
      <c r="I32" s="2"/>
      <c r="J32" s="2" t="s">
        <v>205</v>
      </c>
      <c r="K32" s="2" t="s">
        <v>111</v>
      </c>
      <c r="L32" s="2" t="s">
        <v>1308</v>
      </c>
    </row>
    <row r="33" spans="1:12" ht="27" customHeight="1">
      <c r="A33" s="2">
        <v>27</v>
      </c>
      <c r="B33" s="2"/>
      <c r="C33" s="2"/>
      <c r="D33" s="2" t="s">
        <v>247</v>
      </c>
      <c r="E33" s="2"/>
      <c r="F33" s="2">
        <v>1</v>
      </c>
      <c r="G33" s="2" t="s">
        <v>117</v>
      </c>
      <c r="H33" s="2"/>
      <c r="I33" s="2"/>
      <c r="J33" s="2" t="s">
        <v>110</v>
      </c>
      <c r="K33" s="2" t="s">
        <v>122</v>
      </c>
      <c r="L33" s="2" t="s">
        <v>1308</v>
      </c>
    </row>
    <row r="34" spans="1:12" ht="27" customHeight="1">
      <c r="A34" s="2">
        <v>28</v>
      </c>
      <c r="B34" s="2"/>
      <c r="C34" s="2"/>
      <c r="D34" s="2" t="s">
        <v>1302</v>
      </c>
      <c r="E34" s="2" t="s">
        <v>119</v>
      </c>
      <c r="F34" s="2">
        <v>1</v>
      </c>
      <c r="G34" s="2" t="s">
        <v>117</v>
      </c>
      <c r="H34" s="2">
        <v>2019</v>
      </c>
      <c r="I34" s="2"/>
      <c r="J34" s="2" t="s">
        <v>110</v>
      </c>
      <c r="K34" s="2" t="s">
        <v>111</v>
      </c>
      <c r="L34" s="2" t="s">
        <v>1308</v>
      </c>
    </row>
    <row r="35" spans="1:12" ht="27" customHeight="1">
      <c r="A35" s="2">
        <v>29</v>
      </c>
      <c r="B35" s="2"/>
      <c r="C35" s="2"/>
      <c r="D35" s="2" t="s">
        <v>472</v>
      </c>
      <c r="E35" s="2" t="s">
        <v>269</v>
      </c>
      <c r="F35" s="2">
        <v>5</v>
      </c>
      <c r="G35" s="2" t="s">
        <v>117</v>
      </c>
      <c r="H35" s="2">
        <v>2017</v>
      </c>
      <c r="I35" s="2"/>
      <c r="J35" s="2" t="s">
        <v>110</v>
      </c>
      <c r="K35" s="2" t="s">
        <v>111</v>
      </c>
      <c r="L35" s="2"/>
    </row>
    <row r="36" spans="1:12" ht="27" customHeight="1">
      <c r="A36" s="2">
        <v>30</v>
      </c>
      <c r="B36" s="2"/>
      <c r="C36" s="2"/>
      <c r="D36" s="2" t="s">
        <v>472</v>
      </c>
      <c r="E36" s="2" t="s">
        <v>269</v>
      </c>
      <c r="F36" s="2">
        <v>1</v>
      </c>
      <c r="G36" s="2" t="s">
        <v>117</v>
      </c>
      <c r="H36" s="2">
        <v>2018</v>
      </c>
      <c r="I36" s="2"/>
      <c r="J36" s="2" t="s">
        <v>110</v>
      </c>
      <c r="K36" s="2" t="s">
        <v>111</v>
      </c>
      <c r="L36" s="2"/>
    </row>
    <row r="37" spans="1:12" ht="27" customHeight="1">
      <c r="A37" s="2">
        <v>31</v>
      </c>
      <c r="B37" s="2"/>
      <c r="C37" s="2"/>
      <c r="D37" s="2" t="s">
        <v>472</v>
      </c>
      <c r="E37" s="2" t="s">
        <v>269</v>
      </c>
      <c r="F37" s="2">
        <v>2</v>
      </c>
      <c r="G37" s="2" t="s">
        <v>117</v>
      </c>
      <c r="H37" s="2"/>
      <c r="I37" s="2"/>
      <c r="J37" s="2" t="s">
        <v>110</v>
      </c>
      <c r="K37" s="2" t="s">
        <v>111</v>
      </c>
      <c r="L37" s="2"/>
    </row>
    <row r="38" spans="1:12" ht="27" customHeight="1">
      <c r="A38" s="2">
        <v>32</v>
      </c>
      <c r="B38" s="2"/>
      <c r="C38" s="2"/>
      <c r="D38" s="2" t="s">
        <v>931</v>
      </c>
      <c r="E38" s="2" t="s">
        <v>261</v>
      </c>
      <c r="F38" s="2">
        <v>1</v>
      </c>
      <c r="G38" s="2" t="s">
        <v>114</v>
      </c>
      <c r="H38" s="2">
        <v>2018</v>
      </c>
      <c r="I38" s="2"/>
      <c r="J38" s="2" t="s">
        <v>110</v>
      </c>
      <c r="K38" s="2" t="s">
        <v>111</v>
      </c>
      <c r="L38" s="2"/>
    </row>
    <row r="39" spans="1:12" ht="27" customHeight="1">
      <c r="A39" s="2">
        <v>33</v>
      </c>
      <c r="B39" s="2"/>
      <c r="C39" s="2"/>
      <c r="D39" s="2" t="s">
        <v>1062</v>
      </c>
      <c r="E39" s="2" t="s">
        <v>650</v>
      </c>
      <c r="F39" s="2">
        <v>1</v>
      </c>
      <c r="G39" s="2" t="s">
        <v>114</v>
      </c>
      <c r="H39" s="2"/>
      <c r="I39" s="2"/>
      <c r="J39" s="2" t="s">
        <v>205</v>
      </c>
      <c r="K39" s="2" t="s">
        <v>122</v>
      </c>
      <c r="L39" s="2"/>
    </row>
    <row r="40" spans="1:12" ht="27" customHeight="1">
      <c r="A40" s="2">
        <v>34</v>
      </c>
      <c r="B40" s="2"/>
      <c r="C40" s="2"/>
      <c r="D40" s="2" t="s">
        <v>1309</v>
      </c>
      <c r="E40" s="2"/>
      <c r="F40" s="2">
        <v>1</v>
      </c>
      <c r="G40" s="2" t="s">
        <v>117</v>
      </c>
      <c r="H40" s="2"/>
      <c r="I40" s="2"/>
      <c r="J40" s="2" t="s">
        <v>110</v>
      </c>
      <c r="K40" s="2" t="s">
        <v>122</v>
      </c>
      <c r="L40" s="2"/>
    </row>
    <row r="41" spans="1:12" ht="27" customHeight="1">
      <c r="A41" s="2">
        <v>35</v>
      </c>
      <c r="B41" s="2"/>
      <c r="C41" s="2"/>
      <c r="D41" s="2" t="s">
        <v>247</v>
      </c>
      <c r="E41" s="2"/>
      <c r="F41" s="2">
        <v>1</v>
      </c>
      <c r="G41" s="2" t="s">
        <v>117</v>
      </c>
      <c r="H41" s="2"/>
      <c r="I41" s="2"/>
      <c r="J41" s="2" t="s">
        <v>110</v>
      </c>
      <c r="K41" s="2" t="s">
        <v>122</v>
      </c>
      <c r="L41" s="2" t="s">
        <v>1310</v>
      </c>
    </row>
    <row r="42" spans="1:12" ht="27" customHeight="1">
      <c r="A42" s="2">
        <v>36</v>
      </c>
      <c r="B42" s="2"/>
      <c r="C42" s="2"/>
      <c r="D42" s="2" t="s">
        <v>472</v>
      </c>
      <c r="E42" s="2" t="s">
        <v>269</v>
      </c>
      <c r="F42" s="2">
        <v>1</v>
      </c>
      <c r="G42" s="2" t="s">
        <v>117</v>
      </c>
      <c r="H42" s="2"/>
      <c r="I42" s="2"/>
      <c r="J42" s="2" t="s">
        <v>110</v>
      </c>
      <c r="K42" s="2" t="s">
        <v>122</v>
      </c>
      <c r="L42" s="2" t="s">
        <v>1310</v>
      </c>
    </row>
    <row r="43" spans="1:12" ht="27" customHeight="1">
      <c r="A43" s="2">
        <v>37</v>
      </c>
      <c r="B43" s="2"/>
      <c r="C43" s="2"/>
      <c r="D43" s="2" t="s">
        <v>191</v>
      </c>
      <c r="E43" s="2" t="s">
        <v>794</v>
      </c>
      <c r="F43" s="2">
        <v>1</v>
      </c>
      <c r="G43" s="2" t="s">
        <v>114</v>
      </c>
      <c r="H43" s="2">
        <v>2007</v>
      </c>
      <c r="I43" s="2"/>
      <c r="J43" s="2" t="s">
        <v>205</v>
      </c>
      <c r="K43" s="2" t="s">
        <v>111</v>
      </c>
      <c r="L43" s="2" t="s">
        <v>1310</v>
      </c>
    </row>
    <row r="44" spans="1:12" ht="27" customHeight="1">
      <c r="A44" s="2">
        <v>38</v>
      </c>
      <c r="B44" s="2"/>
      <c r="C44" s="2"/>
      <c r="D44" s="2" t="s">
        <v>247</v>
      </c>
      <c r="E44" s="2"/>
      <c r="F44" s="2">
        <v>4</v>
      </c>
      <c r="G44" s="2" t="s">
        <v>117</v>
      </c>
      <c r="H44" s="2"/>
      <c r="I44" s="2"/>
      <c r="J44" s="2" t="s">
        <v>110</v>
      </c>
      <c r="K44" s="2" t="s">
        <v>122</v>
      </c>
      <c r="L44" s="2"/>
    </row>
    <row r="45" spans="1:12" ht="27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1:12" ht="14.25" customHeight="1">
      <c r="A46" t="s">
        <v>206</v>
      </c>
    </row>
    <row r="47" spans="1:12" ht="14.25" customHeight="1">
      <c r="A47" t="s">
        <v>207</v>
      </c>
    </row>
    <row r="48" spans="1:12" ht="14.25" customHeight="1"/>
    <row r="49" spans="2:9" ht="14.25" customHeight="1">
      <c r="I49" t="s">
        <v>901</v>
      </c>
    </row>
    <row r="50" spans="2:9" ht="14.25" customHeight="1">
      <c r="B50" t="s">
        <v>208</v>
      </c>
      <c r="I50" t="s">
        <v>902</v>
      </c>
    </row>
    <row r="51" spans="2:9" ht="14.25" customHeight="1">
      <c r="B51" t="s">
        <v>210</v>
      </c>
    </row>
    <row r="52" spans="2:9" ht="14.25" customHeight="1">
      <c r="C52" s="44"/>
    </row>
    <row r="53" spans="2:9" ht="14.25" customHeight="1">
      <c r="C53" s="44"/>
    </row>
    <row r="54" spans="2:9" ht="14.25" customHeight="1">
      <c r="B54" t="s">
        <v>61</v>
      </c>
      <c r="H54" s="65"/>
      <c r="I54" t="s">
        <v>795</v>
      </c>
    </row>
    <row r="55" spans="2:9" ht="14.25" customHeight="1">
      <c r="B55" s="28" t="s">
        <v>62</v>
      </c>
      <c r="I55" t="s">
        <v>796</v>
      </c>
    </row>
    <row r="56" spans="2:9" ht="14.25" customHeight="1"/>
    <row r="57" spans="2:9" ht="14.25" customHeight="1"/>
    <row r="58" spans="2:9" ht="14.25" customHeight="1"/>
    <row r="59" spans="2:9" ht="14.25" customHeight="1"/>
    <row r="60" spans="2:9" ht="14.25" customHeight="1"/>
    <row r="61" spans="2:9" ht="14.25" customHeight="1"/>
    <row r="62" spans="2:9" ht="14.25" customHeight="1"/>
    <row r="63" spans="2:9" ht="14.25" customHeight="1"/>
    <row r="64" spans="2:9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</sheetData>
  <mergeCells count="1">
    <mergeCell ref="A1:L1"/>
  </mergeCells>
  <pageMargins left="0.7" right="0.7" top="0.75" bottom="0.75" header="0" footer="0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M996"/>
  <sheetViews>
    <sheetView topLeftCell="A10" workbookViewId="0">
      <selection activeCell="D10" sqref="D10"/>
    </sheetView>
  </sheetViews>
  <sheetFormatPr defaultColWidth="14.453125" defaultRowHeight="15" customHeight="1"/>
  <cols>
    <col min="1" max="1" width="4.08984375" customWidth="1"/>
    <col min="2" max="2" width="14.54296875" customWidth="1"/>
    <col min="3" max="3" width="8.7265625" customWidth="1"/>
    <col min="4" max="4" width="24.08984375" customWidth="1"/>
    <col min="5" max="5" width="19.7265625" customWidth="1"/>
    <col min="6" max="6" width="6.7265625" customWidth="1"/>
    <col min="7" max="7" width="8.7265625" customWidth="1"/>
    <col min="8" max="8" width="14.08984375" customWidth="1"/>
    <col min="9" max="9" width="18.54296875" customWidth="1"/>
    <col min="10" max="11" width="8.7265625" customWidth="1"/>
    <col min="12" max="12" width="15.0898437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254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  <c r="M6" s="3" t="s">
        <v>186</v>
      </c>
    </row>
    <row r="7" spans="1:13" ht="27.75" customHeight="1">
      <c r="A7" s="29">
        <v>1</v>
      </c>
      <c r="B7" s="2">
        <v>3050105048</v>
      </c>
      <c r="C7" s="2"/>
      <c r="D7" s="2" t="s">
        <v>225</v>
      </c>
      <c r="E7" s="2" t="s">
        <v>226</v>
      </c>
      <c r="F7" s="2">
        <v>1</v>
      </c>
      <c r="G7" s="2" t="s">
        <v>117</v>
      </c>
      <c r="H7" s="2">
        <v>2017</v>
      </c>
      <c r="I7" s="2"/>
      <c r="J7" s="2" t="s">
        <v>110</v>
      </c>
      <c r="K7" s="2" t="s">
        <v>111</v>
      </c>
      <c r="L7" s="2"/>
      <c r="M7" s="3">
        <v>41</v>
      </c>
    </row>
    <row r="8" spans="1:13" ht="27.75" customHeight="1">
      <c r="A8" s="29">
        <v>2</v>
      </c>
      <c r="B8" s="2">
        <v>3050105058</v>
      </c>
      <c r="C8" s="2"/>
      <c r="D8" s="2" t="s">
        <v>227</v>
      </c>
      <c r="E8" s="2" t="s">
        <v>228</v>
      </c>
      <c r="F8" s="2">
        <v>1</v>
      </c>
      <c r="G8" s="2" t="s">
        <v>117</v>
      </c>
      <c r="H8" s="2">
        <v>2013</v>
      </c>
      <c r="I8" s="2"/>
      <c r="J8" s="2" t="s">
        <v>110</v>
      </c>
      <c r="K8" s="2" t="s">
        <v>111</v>
      </c>
      <c r="L8" s="2"/>
      <c r="M8" s="3">
        <v>4</v>
      </c>
    </row>
    <row r="9" spans="1:13" ht="27.75" customHeight="1">
      <c r="A9" s="29">
        <v>3</v>
      </c>
      <c r="B9" s="2"/>
      <c r="C9" s="2"/>
      <c r="D9" s="2" t="s">
        <v>229</v>
      </c>
      <c r="E9" s="2" t="s">
        <v>196</v>
      </c>
      <c r="F9" s="2">
        <v>1</v>
      </c>
      <c r="G9" s="2" t="s">
        <v>117</v>
      </c>
      <c r="H9" s="2"/>
      <c r="I9" s="2"/>
      <c r="J9" s="2" t="s">
        <v>110</v>
      </c>
      <c r="K9" s="2" t="s">
        <v>122</v>
      </c>
      <c r="L9" s="2"/>
    </row>
    <row r="10" spans="1:13" ht="27.75" customHeight="1">
      <c r="A10" s="29">
        <v>4</v>
      </c>
      <c r="B10" s="2"/>
      <c r="C10" s="2"/>
      <c r="D10" s="2" t="s">
        <v>230</v>
      </c>
      <c r="E10" s="2" t="s">
        <v>1646</v>
      </c>
      <c r="F10" s="2">
        <v>1</v>
      </c>
      <c r="G10" s="2" t="s">
        <v>117</v>
      </c>
      <c r="H10" s="2"/>
      <c r="I10" s="2"/>
      <c r="J10" s="2" t="s">
        <v>110</v>
      </c>
      <c r="K10" s="2" t="s">
        <v>122</v>
      </c>
      <c r="L10" s="2"/>
    </row>
    <row r="11" spans="1:13" ht="27.75" customHeight="1">
      <c r="A11" s="29">
        <v>5</v>
      </c>
      <c r="B11" s="2"/>
      <c r="C11" s="2"/>
      <c r="D11" s="2" t="s">
        <v>255</v>
      </c>
      <c r="E11" s="2"/>
      <c r="F11" s="2">
        <v>1</v>
      </c>
      <c r="G11" s="2" t="s">
        <v>117</v>
      </c>
      <c r="H11" s="2">
        <v>2019</v>
      </c>
      <c r="I11" s="2"/>
      <c r="J11" s="2" t="s">
        <v>110</v>
      </c>
      <c r="K11" s="2" t="s">
        <v>122</v>
      </c>
      <c r="L11" s="2"/>
      <c r="M11" s="3">
        <v>4</v>
      </c>
    </row>
    <row r="12" spans="1:13" ht="27.75" customHeight="1">
      <c r="A12" s="29">
        <v>6</v>
      </c>
      <c r="B12" s="2"/>
      <c r="C12" s="2"/>
      <c r="D12" s="2" t="s">
        <v>232</v>
      </c>
      <c r="E12" s="2" t="s">
        <v>233</v>
      </c>
      <c r="F12" s="2">
        <v>3</v>
      </c>
      <c r="G12" s="2" t="s">
        <v>117</v>
      </c>
      <c r="H12" s="2">
        <v>2012</v>
      </c>
      <c r="I12" s="2"/>
      <c r="J12" s="2" t="s">
        <v>205</v>
      </c>
      <c r="K12" s="2" t="s">
        <v>122</v>
      </c>
      <c r="L12" s="2"/>
      <c r="M12" s="31">
        <v>44986</v>
      </c>
    </row>
    <row r="13" spans="1:13" ht="27.75" customHeight="1">
      <c r="A13" s="29">
        <v>7</v>
      </c>
      <c r="B13" s="2"/>
      <c r="C13" s="2"/>
      <c r="D13" s="2" t="s">
        <v>247</v>
      </c>
      <c r="E13" s="2"/>
      <c r="F13" s="2">
        <v>1</v>
      </c>
      <c r="G13" s="2" t="s">
        <v>117</v>
      </c>
      <c r="H13" s="2"/>
      <c r="I13" s="2"/>
      <c r="J13" s="2" t="s">
        <v>110</v>
      </c>
      <c r="K13" s="2" t="s">
        <v>122</v>
      </c>
      <c r="L13" s="2"/>
      <c r="M13" s="3">
        <v>182</v>
      </c>
    </row>
    <row r="14" spans="1:13" ht="27.75" customHeight="1">
      <c r="A14" s="29">
        <v>8</v>
      </c>
      <c r="B14" s="2"/>
      <c r="C14" s="2"/>
      <c r="D14" s="2" t="s">
        <v>235</v>
      </c>
      <c r="E14" s="2"/>
      <c r="F14" s="2">
        <v>70</v>
      </c>
      <c r="G14" s="2" t="s">
        <v>117</v>
      </c>
      <c r="H14" s="2"/>
      <c r="I14" s="2"/>
      <c r="J14" s="2" t="s">
        <v>110</v>
      </c>
      <c r="K14" s="2" t="s">
        <v>122</v>
      </c>
      <c r="L14" s="2"/>
    </row>
    <row r="15" spans="1:13" ht="27.75" customHeight="1">
      <c r="A15" s="29">
        <v>9</v>
      </c>
      <c r="B15" s="2">
        <v>3050204006</v>
      </c>
      <c r="C15" s="2"/>
      <c r="D15" s="2" t="s">
        <v>256</v>
      </c>
      <c r="E15" s="2" t="s">
        <v>240</v>
      </c>
      <c r="F15" s="2">
        <v>5</v>
      </c>
      <c r="G15" s="2" t="s">
        <v>117</v>
      </c>
      <c r="H15" s="2">
        <v>2022</v>
      </c>
      <c r="I15" s="2"/>
      <c r="J15" s="2" t="s">
        <v>110</v>
      </c>
      <c r="K15" s="2" t="s">
        <v>111</v>
      </c>
      <c r="L15" s="2"/>
    </row>
    <row r="16" spans="1:13" ht="27.75" customHeight="1">
      <c r="A16" s="29">
        <v>10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</row>
    <row r="17" spans="1:12" ht="27.7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</row>
    <row r="18" spans="1:12" ht="27.7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</row>
    <row r="19" spans="1:12" ht="27.7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</row>
    <row r="20" spans="1:12" ht="27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</row>
    <row r="21" spans="1:12" ht="27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</row>
    <row r="22" spans="1:12" ht="27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</row>
    <row r="23" spans="1:12" ht="27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</row>
    <row r="24" spans="1:12" ht="27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</row>
    <row r="25" spans="1:12" ht="27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</row>
    <row r="26" spans="1:12" ht="27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</row>
    <row r="27" spans="1:12" ht="27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7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7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7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7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7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7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1</v>
      </c>
    </row>
    <row r="38" spans="1:12" ht="14.25" customHeight="1">
      <c r="B38" s="3" t="s">
        <v>208</v>
      </c>
      <c r="I38" s="3" t="s">
        <v>11</v>
      </c>
    </row>
    <row r="39" spans="1:12" ht="14.25" customHeight="1">
      <c r="B39" s="3" t="s">
        <v>210</v>
      </c>
    </row>
    <row r="40" spans="1:12" ht="14.25" customHeight="1">
      <c r="C40" s="27"/>
    </row>
    <row r="41" spans="1:12" ht="14.25" customHeight="1">
      <c r="C41" s="27"/>
    </row>
    <row r="42" spans="1:12" ht="14.25" customHeight="1">
      <c r="B42" s="3" t="s">
        <v>61</v>
      </c>
      <c r="I42" s="3" t="s">
        <v>9</v>
      </c>
    </row>
    <row r="43" spans="1:12" ht="14.25" customHeight="1">
      <c r="B43" s="28" t="s">
        <v>62</v>
      </c>
      <c r="I43" s="3" t="s">
        <v>10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>
    <tabColor rgb="FF92D050"/>
    <pageSetUpPr fitToPage="1"/>
  </sheetPr>
  <dimension ref="A1:Z984"/>
  <sheetViews>
    <sheetView topLeftCell="A28" workbookViewId="0">
      <selection activeCell="G40" sqref="G40"/>
    </sheetView>
  </sheetViews>
  <sheetFormatPr defaultColWidth="14.453125" defaultRowHeight="15" customHeight="1"/>
  <cols>
    <col min="1" max="1" width="6.81640625" customWidth="1"/>
    <col min="2" max="2" width="14.7265625" customWidth="1"/>
    <col min="3" max="3" width="10.26953125" customWidth="1"/>
    <col min="4" max="4" width="33.453125" customWidth="1"/>
    <col min="5" max="5" width="19.26953125" customWidth="1"/>
    <col min="6" max="6" width="8.7265625" customWidth="1"/>
    <col min="7" max="7" width="12.54296875" customWidth="1"/>
    <col min="8" max="8" width="16.81640625" customWidth="1"/>
    <col min="9" max="9" width="23.08984375" customWidth="1"/>
    <col min="10" max="10" width="13.7265625" customWidth="1"/>
    <col min="11" max="11" width="12.7265625" customWidth="1"/>
    <col min="12" max="12" width="21.08984375" customWidth="1"/>
    <col min="13" max="26" width="8.7265625" customWidth="1"/>
  </cols>
  <sheetData>
    <row r="1" spans="1:26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26" ht="14.25" customHeight="1"/>
    <row r="3" spans="1:26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1311</v>
      </c>
      <c r="I3" s="5"/>
    </row>
    <row r="4" spans="1:26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26" ht="14.25" customHeight="1"/>
    <row r="6" spans="1:26" ht="14.25" customHeight="1">
      <c r="A6" s="66" t="s">
        <v>33</v>
      </c>
      <c r="B6" s="67" t="s">
        <v>34</v>
      </c>
      <c r="C6" s="67" t="s">
        <v>35</v>
      </c>
      <c r="D6" s="67" t="s">
        <v>36</v>
      </c>
      <c r="E6" s="67" t="s">
        <v>37</v>
      </c>
      <c r="F6" s="67" t="s">
        <v>38</v>
      </c>
      <c r="G6" s="67" t="s">
        <v>39</v>
      </c>
      <c r="H6" s="67" t="s">
        <v>40</v>
      </c>
      <c r="I6" s="67" t="s">
        <v>41</v>
      </c>
      <c r="J6" s="67" t="s">
        <v>42</v>
      </c>
      <c r="K6" s="67" t="s">
        <v>43</v>
      </c>
      <c r="L6" s="67" t="s">
        <v>44</v>
      </c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</row>
    <row r="7" spans="1:26" ht="27" customHeight="1">
      <c r="A7" s="69">
        <v>1</v>
      </c>
      <c r="B7" s="39"/>
      <c r="C7" s="39"/>
      <c r="D7" s="70" t="s">
        <v>1312</v>
      </c>
      <c r="E7" s="39"/>
      <c r="F7" s="71">
        <v>33</v>
      </c>
      <c r="G7" s="39" t="s">
        <v>193</v>
      </c>
      <c r="H7" s="71">
        <v>2014</v>
      </c>
      <c r="I7" s="71"/>
      <c r="J7" s="71" t="s">
        <v>110</v>
      </c>
      <c r="K7" s="71" t="s">
        <v>122</v>
      </c>
      <c r="L7" s="39"/>
    </row>
    <row r="8" spans="1:26" ht="27" customHeight="1">
      <c r="A8" s="69">
        <v>2</v>
      </c>
      <c r="B8" s="39"/>
      <c r="C8" s="39"/>
      <c r="D8" s="70" t="s">
        <v>1313</v>
      </c>
      <c r="E8" s="39"/>
      <c r="F8" s="71">
        <v>16</v>
      </c>
      <c r="G8" s="39" t="s">
        <v>193</v>
      </c>
      <c r="H8" s="71">
        <v>2014</v>
      </c>
      <c r="I8" s="71"/>
      <c r="J8" s="71" t="s">
        <v>110</v>
      </c>
      <c r="K8" s="71" t="s">
        <v>122</v>
      </c>
      <c r="L8" s="39"/>
      <c r="M8" s="3" t="s">
        <v>1314</v>
      </c>
    </row>
    <row r="9" spans="1:26" ht="27" customHeight="1">
      <c r="A9" s="69">
        <v>3</v>
      </c>
      <c r="B9" s="39"/>
      <c r="C9" s="39"/>
      <c r="D9" s="70" t="s">
        <v>1315</v>
      </c>
      <c r="E9" s="39" t="s">
        <v>1316</v>
      </c>
      <c r="F9" s="71">
        <v>3</v>
      </c>
      <c r="G9" s="39" t="s">
        <v>193</v>
      </c>
      <c r="H9" s="71">
        <v>2014</v>
      </c>
      <c r="I9" s="71"/>
      <c r="J9" s="71" t="s">
        <v>110</v>
      </c>
      <c r="K9" s="71" t="s">
        <v>122</v>
      </c>
      <c r="L9" s="39"/>
    </row>
    <row r="10" spans="1:26" ht="27" customHeight="1">
      <c r="A10" s="69">
        <v>4</v>
      </c>
      <c r="B10" s="39"/>
      <c r="C10" s="39"/>
      <c r="D10" s="70" t="s">
        <v>1317</v>
      </c>
      <c r="E10" s="39" t="s">
        <v>1316</v>
      </c>
      <c r="F10" s="71">
        <v>19</v>
      </c>
      <c r="G10" s="39" t="s">
        <v>1318</v>
      </c>
      <c r="H10" s="71">
        <v>2014</v>
      </c>
      <c r="I10" s="71"/>
      <c r="J10" s="71" t="s">
        <v>110</v>
      </c>
      <c r="K10" s="71" t="s">
        <v>122</v>
      </c>
      <c r="L10" s="39"/>
    </row>
    <row r="11" spans="1:26" ht="27" customHeight="1">
      <c r="A11" s="69">
        <v>5</v>
      </c>
      <c r="B11" s="39"/>
      <c r="C11" s="39"/>
      <c r="D11" s="70" t="s">
        <v>1319</v>
      </c>
      <c r="E11" s="39"/>
      <c r="F11" s="72">
        <v>7</v>
      </c>
      <c r="G11" s="39" t="s">
        <v>117</v>
      </c>
      <c r="H11" s="71">
        <v>2014</v>
      </c>
      <c r="I11" s="71"/>
      <c r="J11" s="71" t="s">
        <v>110</v>
      </c>
      <c r="K11" s="71" t="s">
        <v>122</v>
      </c>
      <c r="L11" s="39"/>
    </row>
    <row r="12" spans="1:26" ht="27" customHeight="1">
      <c r="A12" s="69">
        <v>6</v>
      </c>
      <c r="B12" s="39"/>
      <c r="C12" s="39"/>
      <c r="D12" s="70" t="s">
        <v>1320</v>
      </c>
      <c r="E12" s="39"/>
      <c r="F12" s="72">
        <v>10</v>
      </c>
      <c r="G12" s="39" t="s">
        <v>193</v>
      </c>
      <c r="H12" s="71">
        <v>2014</v>
      </c>
      <c r="I12" s="71"/>
      <c r="J12" s="71" t="s">
        <v>110</v>
      </c>
      <c r="K12" s="71" t="s">
        <v>122</v>
      </c>
      <c r="L12" s="39" t="s">
        <v>1321</v>
      </c>
      <c r="M12" s="31">
        <v>45200</v>
      </c>
    </row>
    <row r="13" spans="1:26" ht="27" customHeight="1">
      <c r="A13" s="69">
        <v>7</v>
      </c>
      <c r="B13" s="39"/>
      <c r="C13" s="39"/>
      <c r="D13" s="70" t="s">
        <v>1322</v>
      </c>
      <c r="E13" s="39"/>
      <c r="F13" s="72">
        <v>14</v>
      </c>
      <c r="G13" s="39" t="s">
        <v>193</v>
      </c>
      <c r="H13" s="71">
        <v>2014</v>
      </c>
      <c r="I13" s="71"/>
      <c r="J13" s="71" t="s">
        <v>1323</v>
      </c>
      <c r="K13" s="71" t="s">
        <v>122</v>
      </c>
      <c r="L13" s="39"/>
      <c r="M13" s="3" t="s">
        <v>1324</v>
      </c>
    </row>
    <row r="14" spans="1:26" ht="27" customHeight="1">
      <c r="A14" s="69">
        <v>8</v>
      </c>
      <c r="B14" s="39"/>
      <c r="C14" s="39"/>
      <c r="D14" s="70" t="s">
        <v>1325</v>
      </c>
      <c r="E14" s="73" t="s">
        <v>1316</v>
      </c>
      <c r="F14" s="72">
        <v>10</v>
      </c>
      <c r="G14" s="39" t="s">
        <v>193</v>
      </c>
      <c r="H14" s="71">
        <v>2014</v>
      </c>
      <c r="I14" s="71"/>
      <c r="J14" s="71" t="s">
        <v>110</v>
      </c>
      <c r="K14" s="71" t="s">
        <v>122</v>
      </c>
      <c r="L14" s="39"/>
    </row>
    <row r="15" spans="1:26" ht="27" customHeight="1">
      <c r="A15" s="69">
        <v>9</v>
      </c>
      <c r="B15" s="39"/>
      <c r="C15" s="39"/>
      <c r="D15" s="70" t="s">
        <v>1325</v>
      </c>
      <c r="E15" s="73" t="s">
        <v>1326</v>
      </c>
      <c r="F15" s="71">
        <v>8</v>
      </c>
      <c r="G15" s="39" t="s">
        <v>193</v>
      </c>
      <c r="H15" s="71">
        <v>2014</v>
      </c>
      <c r="I15" s="71"/>
      <c r="J15" s="71" t="s">
        <v>205</v>
      </c>
      <c r="K15" s="71" t="s">
        <v>122</v>
      </c>
      <c r="L15" s="39"/>
    </row>
    <row r="16" spans="1:26" ht="27" customHeight="1">
      <c r="A16" s="69">
        <v>10</v>
      </c>
      <c r="B16" s="39"/>
      <c r="C16" s="39"/>
      <c r="D16" s="70" t="s">
        <v>1327</v>
      </c>
      <c r="E16" s="39" t="s">
        <v>1316</v>
      </c>
      <c r="F16" s="71">
        <v>13</v>
      </c>
      <c r="G16" s="39" t="s">
        <v>117</v>
      </c>
      <c r="H16" s="71">
        <v>2014</v>
      </c>
      <c r="I16" s="71"/>
      <c r="J16" s="71" t="s">
        <v>110</v>
      </c>
      <c r="K16" s="71" t="s">
        <v>122</v>
      </c>
      <c r="L16" s="39"/>
      <c r="M16" s="3" t="s">
        <v>1328</v>
      </c>
    </row>
    <row r="17" spans="1:13" ht="27" customHeight="1">
      <c r="A17" s="69">
        <v>11</v>
      </c>
      <c r="B17" s="39"/>
      <c r="C17" s="39"/>
      <c r="D17" s="73" t="s">
        <v>1329</v>
      </c>
      <c r="E17" s="39" t="s">
        <v>1316</v>
      </c>
      <c r="F17" s="71">
        <v>19</v>
      </c>
      <c r="G17" s="39" t="s">
        <v>114</v>
      </c>
      <c r="H17" s="71">
        <v>2014</v>
      </c>
      <c r="I17" s="71"/>
      <c r="J17" s="71" t="s">
        <v>234</v>
      </c>
      <c r="K17" s="71" t="s">
        <v>122</v>
      </c>
      <c r="L17" s="39"/>
      <c r="M17" s="3" t="s">
        <v>1314</v>
      </c>
    </row>
    <row r="18" spans="1:13" ht="27" customHeight="1">
      <c r="A18" s="69">
        <v>12</v>
      </c>
      <c r="B18" s="39"/>
      <c r="C18" s="39"/>
      <c r="D18" s="70" t="s">
        <v>1330</v>
      </c>
      <c r="E18" s="39" t="s">
        <v>1331</v>
      </c>
      <c r="F18" s="71">
        <v>3</v>
      </c>
      <c r="G18" s="39" t="s">
        <v>114</v>
      </c>
      <c r="H18" s="71">
        <v>2014</v>
      </c>
      <c r="I18" s="71"/>
      <c r="J18" s="71" t="s">
        <v>110</v>
      </c>
      <c r="K18" s="71" t="s">
        <v>122</v>
      </c>
      <c r="L18" s="39"/>
    </row>
    <row r="19" spans="1:13" ht="27" customHeight="1">
      <c r="A19" s="69">
        <v>13</v>
      </c>
      <c r="B19" s="39"/>
      <c r="C19" s="39"/>
      <c r="D19" s="70" t="s">
        <v>1332</v>
      </c>
      <c r="E19" s="39"/>
      <c r="F19" s="71">
        <v>2</v>
      </c>
      <c r="G19" s="39" t="s">
        <v>114</v>
      </c>
      <c r="H19" s="71">
        <v>2014</v>
      </c>
      <c r="I19" s="71"/>
      <c r="J19" s="71" t="s">
        <v>110</v>
      </c>
      <c r="K19" s="71" t="s">
        <v>122</v>
      </c>
      <c r="L19" s="39"/>
    </row>
    <row r="20" spans="1:13" ht="27" customHeight="1">
      <c r="A20" s="69">
        <v>14</v>
      </c>
      <c r="B20" s="39"/>
      <c r="C20" s="39"/>
      <c r="D20" s="70" t="s">
        <v>1333</v>
      </c>
      <c r="E20" s="39"/>
      <c r="F20" s="71">
        <v>3</v>
      </c>
      <c r="G20" s="39" t="s">
        <v>193</v>
      </c>
      <c r="H20" s="71">
        <v>2014</v>
      </c>
      <c r="I20" s="71"/>
      <c r="J20" s="71" t="s">
        <v>110</v>
      </c>
      <c r="K20" s="71" t="s">
        <v>122</v>
      </c>
      <c r="L20" s="39"/>
    </row>
    <row r="21" spans="1:13" ht="27" customHeight="1">
      <c r="A21" s="69">
        <v>15</v>
      </c>
      <c r="B21" s="39"/>
      <c r="C21" s="39"/>
      <c r="D21" s="70" t="s">
        <v>1334</v>
      </c>
      <c r="E21" s="39" t="s">
        <v>1316</v>
      </c>
      <c r="F21" s="71">
        <v>18</v>
      </c>
      <c r="G21" s="39" t="s">
        <v>117</v>
      </c>
      <c r="H21" s="71">
        <v>2014</v>
      </c>
      <c r="I21" s="71"/>
      <c r="J21" s="71" t="s">
        <v>110</v>
      </c>
      <c r="K21" s="71" t="s">
        <v>122</v>
      </c>
      <c r="L21" s="39"/>
      <c r="M21" s="3" t="s">
        <v>1314</v>
      </c>
    </row>
    <row r="22" spans="1:13" ht="27" customHeight="1">
      <c r="A22" s="69">
        <v>16</v>
      </c>
      <c r="B22" s="39"/>
      <c r="C22" s="39"/>
      <c r="D22" s="70" t="s">
        <v>1335</v>
      </c>
      <c r="E22" s="39" t="s">
        <v>1336</v>
      </c>
      <c r="F22" s="71">
        <v>1</v>
      </c>
      <c r="G22" s="39" t="s">
        <v>117</v>
      </c>
      <c r="H22" s="71">
        <v>2014</v>
      </c>
      <c r="I22" s="71"/>
      <c r="J22" s="71" t="s">
        <v>205</v>
      </c>
      <c r="K22" s="71" t="s">
        <v>122</v>
      </c>
      <c r="L22" s="39"/>
    </row>
    <row r="23" spans="1:13" ht="27" customHeight="1">
      <c r="A23" s="69">
        <v>17</v>
      </c>
      <c r="B23" s="39"/>
      <c r="C23" s="39"/>
      <c r="D23" s="70" t="s">
        <v>1337</v>
      </c>
      <c r="E23" s="39" t="s">
        <v>1338</v>
      </c>
      <c r="F23" s="71">
        <v>1</v>
      </c>
      <c r="G23" s="39" t="s">
        <v>117</v>
      </c>
      <c r="H23" s="71">
        <v>2014</v>
      </c>
      <c r="I23" s="71"/>
      <c r="J23" s="71" t="s">
        <v>110</v>
      </c>
      <c r="K23" s="71" t="s">
        <v>122</v>
      </c>
      <c r="L23" s="39"/>
    </row>
    <row r="24" spans="1:13" ht="27" customHeight="1">
      <c r="A24" s="69">
        <v>18</v>
      </c>
      <c r="B24" s="39"/>
      <c r="C24" s="39"/>
      <c r="D24" s="70" t="s">
        <v>1339</v>
      </c>
      <c r="E24" s="39" t="s">
        <v>1326</v>
      </c>
      <c r="F24" s="71">
        <v>1</v>
      </c>
      <c r="G24" s="39" t="s">
        <v>117</v>
      </c>
      <c r="H24" s="71">
        <v>2014</v>
      </c>
      <c r="I24" s="71"/>
      <c r="J24" s="71" t="s">
        <v>110</v>
      </c>
      <c r="K24" s="71" t="s">
        <v>122</v>
      </c>
      <c r="L24" s="39"/>
    </row>
    <row r="25" spans="1:13" ht="27" customHeight="1">
      <c r="A25" s="69">
        <v>19</v>
      </c>
      <c r="B25" s="39"/>
      <c r="C25" s="39"/>
      <c r="D25" s="70" t="s">
        <v>1340</v>
      </c>
      <c r="E25" s="39" t="s">
        <v>1341</v>
      </c>
      <c r="F25" s="71">
        <v>4</v>
      </c>
      <c r="G25" s="39" t="s">
        <v>117</v>
      </c>
      <c r="H25" s="71">
        <v>2014</v>
      </c>
      <c r="I25" s="71"/>
      <c r="J25" s="71" t="s">
        <v>110</v>
      </c>
      <c r="K25" s="71" t="s">
        <v>122</v>
      </c>
      <c r="L25" s="39"/>
    </row>
    <row r="26" spans="1:13" ht="27" customHeight="1">
      <c r="A26" s="69">
        <v>20</v>
      </c>
      <c r="B26" s="39"/>
      <c r="C26" s="39"/>
      <c r="D26" s="70" t="s">
        <v>1342</v>
      </c>
      <c r="E26" s="39" t="s">
        <v>1343</v>
      </c>
      <c r="F26" s="71">
        <v>14</v>
      </c>
      <c r="G26" s="39" t="s">
        <v>117</v>
      </c>
      <c r="H26" s="71">
        <v>2014</v>
      </c>
      <c r="I26" s="71"/>
      <c r="J26" s="71" t="s">
        <v>110</v>
      </c>
      <c r="K26" s="71" t="s">
        <v>122</v>
      </c>
      <c r="L26" s="39"/>
      <c r="M26" s="3" t="s">
        <v>1344</v>
      </c>
    </row>
    <row r="27" spans="1:13" ht="27" customHeight="1">
      <c r="A27" s="69">
        <v>21</v>
      </c>
      <c r="B27" s="39"/>
      <c r="C27" s="39"/>
      <c r="D27" s="39" t="s">
        <v>1345</v>
      </c>
      <c r="E27" s="39"/>
      <c r="F27" s="71">
        <v>9</v>
      </c>
      <c r="G27" s="39" t="s">
        <v>117</v>
      </c>
      <c r="H27" s="71">
        <v>2017</v>
      </c>
      <c r="I27" s="71"/>
      <c r="J27" s="71" t="s">
        <v>110</v>
      </c>
      <c r="K27" s="71" t="s">
        <v>122</v>
      </c>
      <c r="L27" s="39"/>
    </row>
    <row r="28" spans="1:13" ht="27" customHeight="1">
      <c r="A28" s="69">
        <v>22</v>
      </c>
      <c r="B28" s="39"/>
      <c r="C28" s="39"/>
      <c r="D28" s="39" t="s">
        <v>520</v>
      </c>
      <c r="E28" s="39" t="s">
        <v>1346</v>
      </c>
      <c r="F28" s="71">
        <v>12</v>
      </c>
      <c r="G28" s="39" t="s">
        <v>117</v>
      </c>
      <c r="H28" s="71">
        <v>2020</v>
      </c>
      <c r="I28" s="71"/>
      <c r="J28" s="71" t="s">
        <v>110</v>
      </c>
      <c r="K28" s="71" t="s">
        <v>111</v>
      </c>
      <c r="L28" s="39"/>
    </row>
    <row r="29" spans="1:13" ht="27" customHeight="1">
      <c r="A29" s="69">
        <v>23</v>
      </c>
      <c r="B29" s="39"/>
      <c r="C29" s="39"/>
      <c r="D29" s="39" t="s">
        <v>636</v>
      </c>
      <c r="E29" s="39" t="s">
        <v>713</v>
      </c>
      <c r="F29" s="71">
        <v>11</v>
      </c>
      <c r="G29" s="39" t="s">
        <v>117</v>
      </c>
      <c r="H29" s="71">
        <v>2018</v>
      </c>
      <c r="I29" s="71"/>
      <c r="J29" s="71" t="s">
        <v>110</v>
      </c>
      <c r="K29" s="71" t="s">
        <v>111</v>
      </c>
      <c r="L29" s="39"/>
    </row>
    <row r="30" spans="1:13" ht="27" customHeight="1">
      <c r="A30" s="69">
        <v>24</v>
      </c>
      <c r="B30" s="39"/>
      <c r="C30" s="39"/>
      <c r="D30" s="39" t="s">
        <v>112</v>
      </c>
      <c r="E30" s="39" t="s">
        <v>252</v>
      </c>
      <c r="F30" s="71">
        <v>2</v>
      </c>
      <c r="G30" s="39" t="s">
        <v>117</v>
      </c>
      <c r="H30" s="71">
        <v>2020</v>
      </c>
      <c r="I30" s="71"/>
      <c r="J30" s="71" t="s">
        <v>110</v>
      </c>
      <c r="K30" s="71" t="s">
        <v>111</v>
      </c>
      <c r="L30" s="39"/>
    </row>
    <row r="31" spans="1:13" ht="27" customHeight="1">
      <c r="A31" s="69">
        <v>25</v>
      </c>
      <c r="B31" s="39"/>
      <c r="C31" s="39"/>
      <c r="D31" s="39" t="s">
        <v>1340</v>
      </c>
      <c r="E31" s="39" t="s">
        <v>1341</v>
      </c>
      <c r="F31" s="71">
        <v>10</v>
      </c>
      <c r="G31" s="39" t="s">
        <v>117</v>
      </c>
      <c r="H31" s="71">
        <v>2022</v>
      </c>
      <c r="I31" s="71"/>
      <c r="J31" s="71" t="s">
        <v>110</v>
      </c>
      <c r="K31" s="71" t="s">
        <v>111</v>
      </c>
      <c r="L31" s="39"/>
    </row>
    <row r="32" spans="1:13" ht="27" customHeight="1">
      <c r="A32" s="69">
        <v>26</v>
      </c>
      <c r="B32" s="39"/>
      <c r="C32" s="39"/>
      <c r="D32" s="74" t="s">
        <v>1347</v>
      </c>
      <c r="E32" s="39" t="s">
        <v>1348</v>
      </c>
      <c r="F32" s="71">
        <v>20</v>
      </c>
      <c r="G32" s="39" t="s">
        <v>117</v>
      </c>
      <c r="H32" s="71">
        <v>2022</v>
      </c>
      <c r="I32" s="71"/>
      <c r="J32" s="71" t="s">
        <v>110</v>
      </c>
      <c r="K32" s="71" t="s">
        <v>111</v>
      </c>
      <c r="L32" s="39"/>
    </row>
    <row r="33" spans="1:13" ht="27" customHeight="1">
      <c r="A33" s="69">
        <v>27</v>
      </c>
      <c r="B33" s="39"/>
      <c r="C33" s="39"/>
      <c r="D33" s="74" t="s">
        <v>1349</v>
      </c>
      <c r="E33" s="39" t="s">
        <v>1348</v>
      </c>
      <c r="F33" s="71">
        <v>19</v>
      </c>
      <c r="G33" s="39" t="s">
        <v>117</v>
      </c>
      <c r="H33" s="71">
        <v>2022</v>
      </c>
      <c r="I33" s="71"/>
      <c r="J33" s="71" t="s">
        <v>110</v>
      </c>
      <c r="K33" s="71" t="s">
        <v>111</v>
      </c>
      <c r="L33" s="39"/>
    </row>
    <row r="34" spans="1:13" ht="27" customHeight="1">
      <c r="A34" s="69">
        <v>28</v>
      </c>
      <c r="B34" s="39"/>
      <c r="C34" s="39"/>
      <c r="D34" s="74" t="s">
        <v>1350</v>
      </c>
      <c r="E34" s="39" t="s">
        <v>1348</v>
      </c>
      <c r="F34" s="71">
        <v>13</v>
      </c>
      <c r="G34" s="39" t="s">
        <v>117</v>
      </c>
      <c r="H34" s="71">
        <v>2022</v>
      </c>
      <c r="I34" s="71"/>
      <c r="J34" s="71" t="s">
        <v>110</v>
      </c>
      <c r="K34" s="71" t="s">
        <v>111</v>
      </c>
      <c r="L34" s="39"/>
    </row>
    <row r="35" spans="1:13" ht="27" customHeight="1">
      <c r="A35" s="69">
        <v>29</v>
      </c>
      <c r="B35" s="39"/>
      <c r="C35" s="39"/>
      <c r="D35" s="39" t="s">
        <v>1315</v>
      </c>
      <c r="E35" s="39" t="s">
        <v>1351</v>
      </c>
      <c r="F35" s="71">
        <v>3</v>
      </c>
      <c r="G35" s="39" t="s">
        <v>117</v>
      </c>
      <c r="H35" s="71">
        <v>2019</v>
      </c>
      <c r="I35" s="71"/>
      <c r="J35" s="71" t="s">
        <v>110</v>
      </c>
      <c r="K35" s="71" t="s">
        <v>111</v>
      </c>
      <c r="L35" s="39"/>
      <c r="M35" s="31">
        <v>44986</v>
      </c>
    </row>
    <row r="36" spans="1:13" s="116" customFormat="1" ht="27" customHeight="1">
      <c r="A36" s="113">
        <v>30</v>
      </c>
      <c r="B36" s="108"/>
      <c r="C36" s="108"/>
      <c r="D36" s="108" t="s">
        <v>1330</v>
      </c>
      <c r="E36" s="108"/>
      <c r="F36" s="114">
        <v>3</v>
      </c>
      <c r="G36" s="108" t="s">
        <v>117</v>
      </c>
      <c r="H36" s="114">
        <v>2019</v>
      </c>
      <c r="I36" s="114"/>
      <c r="J36" s="114" t="s">
        <v>110</v>
      </c>
      <c r="K36" s="114" t="s">
        <v>111</v>
      </c>
      <c r="L36" s="108"/>
      <c r="M36" s="115">
        <v>45270</v>
      </c>
    </row>
    <row r="37" spans="1:13" s="120" customFormat="1" ht="27" customHeight="1">
      <c r="A37" s="117">
        <v>31</v>
      </c>
      <c r="B37" s="118"/>
      <c r="C37" s="118"/>
      <c r="D37" s="118" t="s">
        <v>232</v>
      </c>
      <c r="E37" s="118" t="s">
        <v>233</v>
      </c>
      <c r="F37" s="117">
        <v>2</v>
      </c>
      <c r="G37" s="118" t="s">
        <v>117</v>
      </c>
      <c r="H37" s="117"/>
      <c r="I37" s="117"/>
      <c r="J37" s="117" t="s">
        <v>110</v>
      </c>
      <c r="K37" s="117"/>
      <c r="L37" s="118"/>
      <c r="M37" s="119"/>
    </row>
    <row r="38" spans="1:13" ht="14.25" customHeight="1">
      <c r="A38" s="3" t="s">
        <v>206</v>
      </c>
    </row>
    <row r="39" spans="1:13" ht="14.25" customHeight="1">
      <c r="A39" s="3" t="s">
        <v>207</v>
      </c>
    </row>
    <row r="40" spans="1:13" ht="14.25" customHeight="1"/>
    <row r="41" spans="1:13" ht="14.25" customHeight="1">
      <c r="B41" s="1"/>
      <c r="C41" s="1"/>
      <c r="D41" s="1"/>
      <c r="E41" s="1"/>
      <c r="F41" s="1"/>
      <c r="G41" s="1"/>
      <c r="H41" s="1"/>
      <c r="I41" s="75" t="s">
        <v>25</v>
      </c>
      <c r="K41" s="75"/>
    </row>
    <row r="42" spans="1:13" ht="14.25" customHeight="1">
      <c r="B42" s="1" t="s">
        <v>208</v>
      </c>
      <c r="C42" s="1"/>
      <c r="D42" s="1"/>
      <c r="E42" s="1"/>
      <c r="F42" s="1"/>
      <c r="G42" s="1"/>
      <c r="H42" s="1"/>
      <c r="I42" s="3" t="s">
        <v>902</v>
      </c>
      <c r="K42" s="75"/>
    </row>
    <row r="43" spans="1:13" ht="14.25" customHeight="1">
      <c r="B43" s="1" t="s">
        <v>210</v>
      </c>
      <c r="C43" s="1"/>
      <c r="D43" s="1"/>
      <c r="E43" s="1"/>
      <c r="F43" s="1"/>
      <c r="G43" s="1"/>
      <c r="H43" s="1"/>
      <c r="I43" s="75"/>
      <c r="K43" s="75"/>
    </row>
    <row r="44" spans="1:13" ht="14.25" customHeight="1">
      <c r="B44" s="1"/>
      <c r="C44" s="1"/>
      <c r="D44" s="1"/>
      <c r="E44" s="1"/>
      <c r="F44" s="1"/>
      <c r="G44" s="1"/>
      <c r="H44" s="1"/>
      <c r="I44" s="75"/>
      <c r="K44" s="75"/>
    </row>
    <row r="45" spans="1:13" ht="14.25" customHeight="1">
      <c r="B45" s="1"/>
      <c r="C45" s="1"/>
      <c r="D45" s="1"/>
      <c r="E45" s="1"/>
      <c r="F45" s="1"/>
      <c r="G45" s="1"/>
      <c r="H45" s="1"/>
      <c r="K45" s="75"/>
    </row>
    <row r="46" spans="1:13" ht="14.25" customHeight="1">
      <c r="B46" s="1" t="s">
        <v>61</v>
      </c>
      <c r="C46" s="1"/>
      <c r="D46" s="1"/>
      <c r="E46" s="1"/>
      <c r="F46" s="1"/>
      <c r="G46" s="1"/>
      <c r="H46" s="1"/>
      <c r="I46" s="75" t="s">
        <v>94</v>
      </c>
      <c r="K46" s="75"/>
    </row>
    <row r="47" spans="1:13" ht="14.25" customHeight="1">
      <c r="B47" s="1" t="s">
        <v>62</v>
      </c>
      <c r="C47" s="1"/>
      <c r="D47" s="1"/>
      <c r="E47" s="1"/>
      <c r="F47" s="1"/>
      <c r="G47" s="1"/>
      <c r="H47" s="1"/>
      <c r="I47" s="75" t="s">
        <v>95</v>
      </c>
      <c r="J47" s="1"/>
      <c r="K47" s="1"/>
    </row>
    <row r="48" spans="1:13" ht="14.25" customHeight="1">
      <c r="B48" s="1"/>
      <c r="C48" s="1"/>
      <c r="D48" s="1"/>
      <c r="E48" s="1"/>
      <c r="F48" s="1"/>
      <c r="G48" s="1"/>
      <c r="H48" s="1"/>
      <c r="I48" s="1"/>
      <c r="J48" s="1"/>
      <c r="K48" s="1"/>
    </row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>
    <tabColor rgb="FF92D050"/>
    <pageSetUpPr fitToPage="1"/>
  </sheetPr>
  <dimension ref="A1:M980"/>
  <sheetViews>
    <sheetView topLeftCell="A7" workbookViewId="0">
      <selection sqref="A1:L1"/>
    </sheetView>
  </sheetViews>
  <sheetFormatPr defaultColWidth="14.453125" defaultRowHeight="15" customHeight="1"/>
  <cols>
    <col min="1" max="1" width="5.08984375" customWidth="1"/>
    <col min="2" max="2" width="13.26953125" customWidth="1"/>
    <col min="3" max="3" width="8.7265625" customWidth="1"/>
    <col min="4" max="4" width="30.453125" customWidth="1"/>
    <col min="5" max="5" width="22.7265625" customWidth="1"/>
    <col min="6" max="7" width="8.7265625" customWidth="1"/>
    <col min="8" max="8" width="12.26953125" customWidth="1"/>
    <col min="9" max="9" width="23.81640625" customWidth="1"/>
    <col min="10" max="10" width="10.08984375" customWidth="1"/>
    <col min="11" max="11" width="10" customWidth="1"/>
    <col min="12" max="12" width="19.54296875" customWidth="1"/>
    <col min="13" max="13" width="13.26953125" customWidth="1"/>
    <col min="14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106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27.75" customHeight="1">
      <c r="A7" s="2">
        <v>1</v>
      </c>
      <c r="B7" s="2"/>
      <c r="C7" s="2"/>
      <c r="D7" s="8" t="s">
        <v>107</v>
      </c>
      <c r="E7" s="2" t="s">
        <v>108</v>
      </c>
      <c r="F7" s="2">
        <v>1</v>
      </c>
      <c r="G7" s="2" t="s">
        <v>109</v>
      </c>
      <c r="H7" s="2">
        <v>2019</v>
      </c>
      <c r="I7" s="2"/>
      <c r="J7" s="2" t="s">
        <v>110</v>
      </c>
      <c r="K7" s="2" t="s">
        <v>111</v>
      </c>
      <c r="L7" s="2"/>
      <c r="M7" s="3">
        <v>1</v>
      </c>
    </row>
    <row r="8" spans="1:13" ht="27.75" customHeight="1">
      <c r="A8" s="2">
        <v>2</v>
      </c>
      <c r="B8" s="2"/>
      <c r="C8" s="2"/>
      <c r="D8" s="9" t="s">
        <v>112</v>
      </c>
      <c r="E8" s="2" t="s">
        <v>113</v>
      </c>
      <c r="F8" s="2">
        <v>3</v>
      </c>
      <c r="G8" s="2" t="s">
        <v>114</v>
      </c>
      <c r="H8" s="2">
        <v>2019</v>
      </c>
      <c r="I8" s="2"/>
      <c r="J8" s="2" t="s">
        <v>110</v>
      </c>
      <c r="K8" s="2" t="s">
        <v>111</v>
      </c>
      <c r="L8" s="2"/>
    </row>
    <row r="9" spans="1:13" ht="27.75" customHeight="1">
      <c r="A9" s="2">
        <v>3</v>
      </c>
      <c r="B9" s="2"/>
      <c r="C9" s="2"/>
      <c r="D9" s="8" t="s">
        <v>1352</v>
      </c>
      <c r="E9" s="2" t="s">
        <v>116</v>
      </c>
      <c r="F9" s="2">
        <v>1</v>
      </c>
      <c r="G9" s="2" t="s">
        <v>117</v>
      </c>
      <c r="H9" s="2">
        <v>2019</v>
      </c>
      <c r="I9" s="2"/>
      <c r="J9" s="2" t="s">
        <v>110</v>
      </c>
      <c r="K9" s="2" t="s">
        <v>111</v>
      </c>
      <c r="L9" s="2"/>
    </row>
    <row r="10" spans="1:13" ht="27.75" customHeight="1">
      <c r="A10" s="2">
        <v>4</v>
      </c>
      <c r="B10" s="2"/>
      <c r="C10" s="2"/>
      <c r="D10" s="9" t="s">
        <v>118</v>
      </c>
      <c r="E10" s="2" t="s">
        <v>119</v>
      </c>
      <c r="F10" s="2">
        <v>8</v>
      </c>
      <c r="G10" s="2" t="s">
        <v>117</v>
      </c>
      <c r="H10" s="2">
        <v>2019</v>
      </c>
      <c r="I10" s="2"/>
      <c r="J10" s="2" t="s">
        <v>110</v>
      </c>
      <c r="K10" s="2" t="s">
        <v>111</v>
      </c>
      <c r="L10" s="2"/>
      <c r="M10" s="76" t="s">
        <v>1353</v>
      </c>
    </row>
    <row r="11" spans="1:13" ht="27.75" customHeight="1">
      <c r="A11" s="2">
        <v>5</v>
      </c>
      <c r="B11" s="2"/>
      <c r="C11" s="2"/>
      <c r="D11" s="8" t="s">
        <v>120</v>
      </c>
      <c r="E11" s="2"/>
      <c r="F11" s="10">
        <v>1</v>
      </c>
      <c r="G11" s="2" t="s">
        <v>117</v>
      </c>
      <c r="H11" s="2"/>
      <c r="I11" s="2" t="s">
        <v>121</v>
      </c>
      <c r="J11" s="2" t="s">
        <v>110</v>
      </c>
      <c r="K11" s="2" t="s">
        <v>122</v>
      </c>
      <c r="L11" s="2"/>
    </row>
    <row r="12" spans="1:13" ht="27.75" customHeight="1">
      <c r="A12" s="2">
        <v>6</v>
      </c>
      <c r="B12" s="2"/>
      <c r="C12" s="2"/>
      <c r="D12" s="8" t="s">
        <v>123</v>
      </c>
      <c r="E12" s="2" t="s">
        <v>124</v>
      </c>
      <c r="F12" s="10">
        <v>2</v>
      </c>
      <c r="G12" s="2" t="s">
        <v>117</v>
      </c>
      <c r="H12" s="2"/>
      <c r="I12" s="2" t="s">
        <v>121</v>
      </c>
      <c r="J12" s="2" t="s">
        <v>110</v>
      </c>
      <c r="K12" s="2" t="s">
        <v>122</v>
      </c>
      <c r="L12" s="2"/>
    </row>
    <row r="13" spans="1:13" ht="27.75" customHeight="1">
      <c r="A13" s="2">
        <v>7</v>
      </c>
      <c r="B13" s="2"/>
      <c r="C13" s="2"/>
      <c r="D13" s="8" t="s">
        <v>123</v>
      </c>
      <c r="E13" s="2" t="s">
        <v>125</v>
      </c>
      <c r="F13" s="10">
        <v>5</v>
      </c>
      <c r="G13" s="2" t="s">
        <v>117</v>
      </c>
      <c r="H13" s="2"/>
      <c r="I13" s="2" t="s">
        <v>121</v>
      </c>
      <c r="J13" s="2" t="s">
        <v>110</v>
      </c>
      <c r="K13" s="2" t="s">
        <v>122</v>
      </c>
      <c r="L13" s="2"/>
    </row>
    <row r="14" spans="1:13" ht="27.75" customHeight="1">
      <c r="A14" s="2">
        <v>8</v>
      </c>
      <c r="B14" s="2"/>
      <c r="C14" s="2"/>
      <c r="D14" s="8" t="s">
        <v>1354</v>
      </c>
      <c r="E14" s="2"/>
      <c r="F14" s="10">
        <v>1</v>
      </c>
      <c r="G14" s="2" t="s">
        <v>117</v>
      </c>
      <c r="H14" s="2"/>
      <c r="I14" s="2"/>
      <c r="J14" s="2" t="s">
        <v>110</v>
      </c>
      <c r="K14" s="2" t="s">
        <v>122</v>
      </c>
      <c r="L14" s="2"/>
    </row>
    <row r="15" spans="1:13" ht="27.75" customHeight="1">
      <c r="A15" s="2">
        <v>9</v>
      </c>
      <c r="B15" s="2"/>
      <c r="C15" s="2"/>
      <c r="D15" s="8"/>
      <c r="E15" s="2"/>
      <c r="F15" s="11"/>
      <c r="G15" s="2"/>
      <c r="H15" s="2"/>
      <c r="I15" s="2"/>
      <c r="J15" s="2"/>
      <c r="K15" s="2"/>
      <c r="L15" s="2"/>
    </row>
    <row r="16" spans="1:13" ht="27.75" customHeight="1">
      <c r="A16" s="2"/>
      <c r="B16" s="2"/>
      <c r="C16" s="2"/>
      <c r="D16" s="9"/>
      <c r="E16" s="2"/>
      <c r="F16" s="2"/>
      <c r="G16" s="2"/>
      <c r="H16" s="2"/>
      <c r="I16" s="2"/>
      <c r="J16" s="2"/>
      <c r="K16" s="2"/>
      <c r="L16" s="2"/>
    </row>
    <row r="17" spans="1:12" ht="27.75" customHeight="1">
      <c r="A17" s="2"/>
      <c r="B17" s="2"/>
      <c r="C17" s="2"/>
      <c r="D17" s="12"/>
      <c r="E17" s="2"/>
      <c r="F17" s="2"/>
      <c r="G17" s="2"/>
      <c r="H17" s="2"/>
      <c r="I17" s="2"/>
      <c r="J17" s="2"/>
      <c r="K17" s="2"/>
      <c r="L17" s="2"/>
    </row>
    <row r="18" spans="1:12" ht="27.75" customHeight="1">
      <c r="A18" s="2"/>
      <c r="B18" s="2"/>
      <c r="C18" s="2"/>
      <c r="D18" s="8"/>
      <c r="E18" s="2"/>
      <c r="F18" s="2"/>
      <c r="G18" s="2"/>
      <c r="H18" s="2"/>
      <c r="I18" s="2"/>
      <c r="J18" s="2"/>
      <c r="K18" s="2"/>
      <c r="L18" s="2"/>
    </row>
    <row r="19" spans="1:12" ht="27.75" customHeight="1">
      <c r="A19" s="2"/>
      <c r="B19" s="2"/>
      <c r="C19" s="2"/>
      <c r="D19" s="8"/>
      <c r="E19" s="2"/>
      <c r="F19" s="13"/>
      <c r="G19" s="2"/>
      <c r="H19" s="2"/>
      <c r="I19" s="2"/>
      <c r="J19" s="2"/>
      <c r="K19" s="2"/>
      <c r="L19" s="2"/>
    </row>
    <row r="20" spans="1:12" ht="27.75" customHeight="1">
      <c r="A20" s="2"/>
      <c r="B20" s="2"/>
      <c r="C20" s="2"/>
      <c r="D20" s="8"/>
      <c r="E20" s="2"/>
      <c r="F20" s="13"/>
      <c r="G20" s="2"/>
      <c r="H20" s="2"/>
      <c r="I20" s="2"/>
      <c r="J20" s="2"/>
      <c r="K20" s="2"/>
      <c r="L20" s="2"/>
    </row>
    <row r="21" spans="1:12" ht="27.75" customHeight="1">
      <c r="A21" s="2"/>
      <c r="B21" s="2"/>
      <c r="C21" s="2"/>
      <c r="D21" s="8"/>
      <c r="E21" s="2"/>
      <c r="F21" s="13"/>
      <c r="G21" s="2"/>
      <c r="H21" s="2"/>
      <c r="I21" s="2"/>
      <c r="J21" s="2"/>
      <c r="K21" s="2"/>
      <c r="L21" s="2"/>
    </row>
    <row r="22" spans="1:12" ht="27.75" customHeight="1">
      <c r="A22" s="2"/>
      <c r="B22" s="2"/>
      <c r="C22" s="2"/>
      <c r="D22" s="8"/>
      <c r="E22" s="2"/>
      <c r="F22" s="11"/>
      <c r="G22" s="2"/>
      <c r="H22" s="2"/>
      <c r="I22" s="2"/>
      <c r="J22" s="2"/>
      <c r="K22" s="2"/>
      <c r="L22" s="2"/>
    </row>
    <row r="23" spans="1:12" ht="27.75" customHeight="1">
      <c r="A23" s="2"/>
      <c r="B23" s="2"/>
      <c r="C23" s="2"/>
      <c r="D23" s="8"/>
      <c r="E23" s="2"/>
      <c r="F23" s="11"/>
      <c r="G23" s="2"/>
      <c r="H23" s="2"/>
      <c r="I23" s="2"/>
      <c r="J23" s="2"/>
      <c r="K23" s="2"/>
      <c r="L23" s="2"/>
    </row>
    <row r="24" spans="1:12" ht="27.75" customHeight="1">
      <c r="A24" s="2"/>
      <c r="B24" s="2"/>
      <c r="C24" s="2"/>
      <c r="D24" s="8"/>
      <c r="E24" s="2"/>
      <c r="F24" s="11"/>
      <c r="G24" s="2"/>
      <c r="H24" s="2"/>
      <c r="I24" s="2"/>
      <c r="J24" s="2"/>
      <c r="K24" s="2"/>
      <c r="L24" s="2"/>
    </row>
    <row r="25" spans="1:12" ht="27.75" customHeight="1">
      <c r="A25" s="2"/>
      <c r="B25" s="2"/>
      <c r="C25" s="2"/>
      <c r="D25" s="8"/>
      <c r="E25" s="2"/>
      <c r="F25" s="11"/>
      <c r="G25" s="2"/>
      <c r="H25" s="2"/>
      <c r="I25" s="2"/>
      <c r="J25" s="2"/>
      <c r="K25" s="2"/>
      <c r="L25" s="2"/>
    </row>
    <row r="26" spans="1:12" ht="27.75" customHeight="1">
      <c r="A26" s="2"/>
      <c r="B26" s="2"/>
      <c r="C26" s="2"/>
      <c r="D26" s="2"/>
      <c r="E26" s="2"/>
      <c r="F26" s="11"/>
      <c r="G26" s="2"/>
      <c r="H26" s="2"/>
      <c r="I26" s="2"/>
      <c r="J26" s="2"/>
      <c r="K26" s="2"/>
      <c r="L26" s="2"/>
    </row>
    <row r="27" spans="1:12" ht="27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27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27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27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7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7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7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901</v>
      </c>
    </row>
    <row r="38" spans="1:12" ht="14.25" customHeight="1">
      <c r="B38" s="1" t="s">
        <v>208</v>
      </c>
      <c r="C38" s="1"/>
      <c r="I38" s="3" t="s">
        <v>902</v>
      </c>
    </row>
    <row r="39" spans="1:12" ht="14.25" customHeight="1">
      <c r="B39" s="1" t="s">
        <v>210</v>
      </c>
      <c r="C39" s="1"/>
    </row>
    <row r="40" spans="1:12" ht="14.25" customHeight="1">
      <c r="B40" s="1"/>
      <c r="C40" s="1"/>
    </row>
    <row r="41" spans="1:12" ht="14.25" customHeight="1">
      <c r="B41" s="1"/>
      <c r="C41" s="1"/>
    </row>
    <row r="42" spans="1:12" ht="14.25" customHeight="1">
      <c r="B42" s="1" t="s">
        <v>61</v>
      </c>
      <c r="C42" s="1"/>
      <c r="I42" s="1" t="s">
        <v>1355</v>
      </c>
    </row>
    <row r="43" spans="1:12" ht="14.25" customHeight="1">
      <c r="B43" s="1" t="s">
        <v>62</v>
      </c>
      <c r="C43" s="1"/>
      <c r="I43" s="3" t="s">
        <v>128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>
    <pageSetUpPr fitToPage="1"/>
  </sheetPr>
  <dimension ref="A1:M980"/>
  <sheetViews>
    <sheetView workbookViewId="0">
      <selection sqref="A1:L1"/>
    </sheetView>
  </sheetViews>
  <sheetFormatPr defaultColWidth="14.453125" defaultRowHeight="15" customHeight="1"/>
  <cols>
    <col min="1" max="1" width="4.81640625" customWidth="1"/>
    <col min="2" max="2" width="17.08984375" customWidth="1"/>
    <col min="3" max="3" width="8.7265625" customWidth="1"/>
    <col min="4" max="4" width="36.81640625" customWidth="1"/>
    <col min="5" max="5" width="14.81640625" customWidth="1"/>
    <col min="6" max="7" width="8.7265625" customWidth="1"/>
    <col min="8" max="8" width="15.453125" customWidth="1"/>
    <col min="9" max="9" width="18.54296875" customWidth="1"/>
    <col min="10" max="11" width="8.7265625" customWidth="1"/>
    <col min="12" max="12" width="11.54296875" customWidth="1"/>
    <col min="13" max="26" width="8.7265625" customWidth="1"/>
  </cols>
  <sheetData>
    <row r="1" spans="1:13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177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30.75" customHeight="1">
      <c r="A7" s="2">
        <v>1</v>
      </c>
      <c r="B7" s="2"/>
      <c r="C7" s="2"/>
      <c r="D7" s="8" t="s">
        <v>1356</v>
      </c>
      <c r="E7" s="2" t="s">
        <v>338</v>
      </c>
      <c r="F7" s="2">
        <v>30</v>
      </c>
      <c r="G7" s="2" t="s">
        <v>117</v>
      </c>
      <c r="H7" s="2"/>
      <c r="I7" s="2"/>
      <c r="J7" s="2" t="s">
        <v>234</v>
      </c>
      <c r="K7" s="2" t="s">
        <v>122</v>
      </c>
      <c r="L7" s="2"/>
    </row>
    <row r="8" spans="1:13" ht="30.75" customHeight="1">
      <c r="A8" s="2">
        <v>2</v>
      </c>
      <c r="B8" s="2"/>
      <c r="C8" s="2"/>
      <c r="D8" s="9" t="s">
        <v>247</v>
      </c>
      <c r="E8" s="2"/>
      <c r="F8" s="2">
        <v>1</v>
      </c>
      <c r="G8" s="2" t="s">
        <v>117</v>
      </c>
      <c r="H8" s="2">
        <v>2018</v>
      </c>
      <c r="I8" s="2"/>
      <c r="J8" s="2" t="s">
        <v>110</v>
      </c>
      <c r="K8" s="2" t="s">
        <v>111</v>
      </c>
      <c r="L8" s="2"/>
      <c r="M8" s="3">
        <v>144</v>
      </c>
    </row>
    <row r="9" spans="1:13" ht="30.75" customHeight="1">
      <c r="A9" s="2">
        <v>3</v>
      </c>
      <c r="B9" s="2"/>
      <c r="C9" s="2"/>
      <c r="D9" s="8" t="s">
        <v>229</v>
      </c>
      <c r="E9" s="2" t="s">
        <v>269</v>
      </c>
      <c r="F9" s="2">
        <v>1</v>
      </c>
      <c r="G9" s="2" t="s">
        <v>117</v>
      </c>
      <c r="H9" s="2">
        <v>2017</v>
      </c>
      <c r="I9" s="2"/>
      <c r="J9" s="2" t="s">
        <v>110</v>
      </c>
      <c r="K9" s="2" t="s">
        <v>111</v>
      </c>
      <c r="L9" s="2"/>
    </row>
    <row r="10" spans="1:13" ht="30.75" customHeight="1">
      <c r="A10" s="2">
        <v>4</v>
      </c>
      <c r="B10" s="2"/>
      <c r="C10" s="2"/>
      <c r="D10" s="9" t="s">
        <v>115</v>
      </c>
      <c r="E10" s="2"/>
      <c r="F10" s="2">
        <v>1</v>
      </c>
      <c r="G10" s="2" t="s">
        <v>117</v>
      </c>
      <c r="H10" s="2"/>
      <c r="I10" s="2"/>
      <c r="J10" s="2" t="s">
        <v>110</v>
      </c>
      <c r="K10" s="2"/>
      <c r="L10" s="2"/>
    </row>
    <row r="11" spans="1:13" ht="30.75" customHeight="1">
      <c r="A11" s="2">
        <v>5</v>
      </c>
      <c r="B11" s="2"/>
      <c r="C11" s="2"/>
      <c r="D11" s="8" t="s">
        <v>1357</v>
      </c>
      <c r="E11" s="2"/>
      <c r="F11" s="10">
        <v>1</v>
      </c>
      <c r="G11" s="2" t="s">
        <v>117</v>
      </c>
      <c r="H11" s="2"/>
      <c r="I11" s="2"/>
      <c r="J11" s="2" t="s">
        <v>110</v>
      </c>
      <c r="K11" s="2" t="s">
        <v>122</v>
      </c>
      <c r="L11" s="2"/>
    </row>
    <row r="12" spans="1:13" ht="30.75" customHeight="1">
      <c r="A12" s="2">
        <v>6</v>
      </c>
      <c r="B12" s="2"/>
      <c r="C12" s="2"/>
      <c r="D12" s="8" t="s">
        <v>1358</v>
      </c>
      <c r="E12" s="2"/>
      <c r="F12" s="10">
        <v>1</v>
      </c>
      <c r="G12" s="2" t="s">
        <v>117</v>
      </c>
      <c r="H12" s="2">
        <v>2019</v>
      </c>
      <c r="I12" s="2"/>
      <c r="J12" s="2" t="s">
        <v>110</v>
      </c>
      <c r="K12" s="2" t="s">
        <v>111</v>
      </c>
      <c r="L12" s="2"/>
    </row>
    <row r="13" spans="1:13" ht="30.75" customHeight="1">
      <c r="A13" s="2">
        <v>7</v>
      </c>
      <c r="B13" s="2"/>
      <c r="C13" s="2"/>
      <c r="D13" s="8"/>
      <c r="E13" s="2"/>
      <c r="F13" s="10"/>
      <c r="G13" s="2"/>
      <c r="H13" s="2"/>
      <c r="I13" s="2"/>
      <c r="J13" s="2"/>
      <c r="K13" s="2"/>
      <c r="L13" s="2"/>
    </row>
    <row r="14" spans="1:13" ht="30.75" customHeight="1">
      <c r="A14" s="2">
        <v>8</v>
      </c>
      <c r="B14" s="2"/>
      <c r="C14" s="2"/>
      <c r="D14" s="8"/>
      <c r="E14" s="2"/>
      <c r="F14" s="10"/>
      <c r="G14" s="2"/>
      <c r="H14" s="2"/>
      <c r="I14" s="2"/>
      <c r="J14" s="2"/>
      <c r="K14" s="2"/>
      <c r="L14" s="2"/>
    </row>
    <row r="15" spans="1:13" ht="30.75" customHeight="1">
      <c r="A15" s="2">
        <v>9</v>
      </c>
      <c r="B15" s="2"/>
      <c r="C15" s="2"/>
      <c r="D15" s="8"/>
      <c r="E15" s="2"/>
      <c r="F15" s="11"/>
      <c r="G15" s="2"/>
      <c r="H15" s="2"/>
      <c r="I15" s="2"/>
      <c r="J15" s="2"/>
      <c r="K15" s="2"/>
      <c r="L15" s="2"/>
    </row>
    <row r="16" spans="1:13" ht="30.75" customHeight="1">
      <c r="A16" s="2"/>
      <c r="B16" s="2"/>
      <c r="C16" s="2"/>
      <c r="D16" s="9"/>
      <c r="E16" s="2"/>
      <c r="F16" s="2"/>
      <c r="G16" s="2"/>
      <c r="H16" s="2"/>
      <c r="I16" s="2"/>
      <c r="J16" s="2"/>
      <c r="K16" s="2"/>
      <c r="L16" s="2"/>
    </row>
    <row r="17" spans="1:12" ht="30.75" customHeight="1">
      <c r="A17" s="2"/>
      <c r="B17" s="2"/>
      <c r="C17" s="2"/>
      <c r="D17" s="12"/>
      <c r="E17" s="2"/>
      <c r="F17" s="2"/>
      <c r="G17" s="2"/>
      <c r="H17" s="2"/>
      <c r="I17" s="2"/>
      <c r="J17" s="2"/>
      <c r="K17" s="2"/>
      <c r="L17" s="2"/>
    </row>
    <row r="18" spans="1:12" ht="30.75" customHeight="1">
      <c r="A18" s="2"/>
      <c r="B18" s="2"/>
      <c r="C18" s="2"/>
      <c r="D18" s="8"/>
      <c r="E18" s="2"/>
      <c r="F18" s="2"/>
      <c r="G18" s="2"/>
      <c r="H18" s="2"/>
      <c r="I18" s="2"/>
      <c r="J18" s="2"/>
      <c r="K18" s="2"/>
      <c r="L18" s="2"/>
    </row>
    <row r="19" spans="1:12" ht="30.75" customHeight="1">
      <c r="A19" s="2"/>
      <c r="B19" s="2"/>
      <c r="C19" s="2"/>
      <c r="D19" s="8"/>
      <c r="E19" s="2"/>
      <c r="F19" s="13"/>
      <c r="G19" s="2"/>
      <c r="H19" s="2"/>
      <c r="I19" s="2"/>
      <c r="J19" s="2"/>
      <c r="K19" s="2"/>
      <c r="L19" s="2"/>
    </row>
    <row r="20" spans="1:12" ht="30.75" customHeight="1">
      <c r="A20" s="2"/>
      <c r="B20" s="2"/>
      <c r="C20" s="2"/>
      <c r="D20" s="8"/>
      <c r="E20" s="2"/>
      <c r="F20" s="13"/>
      <c r="G20" s="2"/>
      <c r="H20" s="2"/>
      <c r="I20" s="2"/>
      <c r="J20" s="2"/>
      <c r="K20" s="2"/>
      <c r="L20" s="2"/>
    </row>
    <row r="21" spans="1:12" ht="30.75" customHeight="1">
      <c r="A21" s="2"/>
      <c r="B21" s="2"/>
      <c r="C21" s="2"/>
      <c r="D21" s="8"/>
      <c r="E21" s="2"/>
      <c r="F21" s="13"/>
      <c r="G21" s="2"/>
      <c r="H21" s="2"/>
      <c r="I21" s="2"/>
      <c r="J21" s="2"/>
      <c r="K21" s="2"/>
      <c r="L21" s="2"/>
    </row>
    <row r="22" spans="1:12" ht="30.75" customHeight="1">
      <c r="A22" s="2"/>
      <c r="B22" s="2"/>
      <c r="C22" s="2"/>
      <c r="D22" s="8"/>
      <c r="E22" s="2"/>
      <c r="F22" s="11"/>
      <c r="G22" s="2"/>
      <c r="H22" s="2"/>
      <c r="I22" s="2"/>
      <c r="J22" s="2"/>
      <c r="K22" s="2"/>
      <c r="L22" s="2"/>
    </row>
    <row r="23" spans="1:12" ht="30.75" customHeight="1">
      <c r="A23" s="2"/>
      <c r="B23" s="2"/>
      <c r="C23" s="2"/>
      <c r="D23" s="8"/>
      <c r="E23" s="2"/>
      <c r="F23" s="11"/>
      <c r="G23" s="2"/>
      <c r="H23" s="2"/>
      <c r="I23" s="2"/>
      <c r="J23" s="2"/>
      <c r="K23" s="2"/>
      <c r="L23" s="2"/>
    </row>
    <row r="24" spans="1:12" ht="30.75" customHeight="1">
      <c r="A24" s="2"/>
      <c r="B24" s="2"/>
      <c r="C24" s="2"/>
      <c r="D24" s="8"/>
      <c r="E24" s="2"/>
      <c r="F24" s="11"/>
      <c r="G24" s="2"/>
      <c r="H24" s="2"/>
      <c r="I24" s="2"/>
      <c r="J24" s="2"/>
      <c r="K24" s="2"/>
      <c r="L24" s="2"/>
    </row>
    <row r="25" spans="1:12" ht="30.75" customHeight="1">
      <c r="A25" s="2"/>
      <c r="B25" s="2"/>
      <c r="C25" s="2"/>
      <c r="D25" s="8"/>
      <c r="E25" s="2"/>
      <c r="F25" s="11"/>
      <c r="G25" s="2"/>
      <c r="H25" s="2"/>
      <c r="I25" s="2"/>
      <c r="J25" s="2"/>
      <c r="K25" s="2"/>
      <c r="L25" s="2"/>
    </row>
    <row r="26" spans="1:12" ht="30.75" customHeight="1">
      <c r="A26" s="2"/>
      <c r="B26" s="2"/>
      <c r="C26" s="2"/>
      <c r="D26" s="2"/>
      <c r="E26" s="2"/>
      <c r="F26" s="11"/>
      <c r="G26" s="2"/>
      <c r="H26" s="2"/>
      <c r="I26" s="2"/>
      <c r="J26" s="2"/>
      <c r="K26" s="2"/>
      <c r="L26" s="2"/>
    </row>
    <row r="27" spans="1:12" ht="30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30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30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30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30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30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30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901</v>
      </c>
    </row>
    <row r="38" spans="1:12" ht="14.25" customHeight="1">
      <c r="B38" s="1" t="s">
        <v>208</v>
      </c>
      <c r="C38" s="1"/>
      <c r="I38" s="3" t="s">
        <v>902</v>
      </c>
    </row>
    <row r="39" spans="1:12" ht="14.25" customHeight="1">
      <c r="B39" s="1" t="s">
        <v>210</v>
      </c>
      <c r="C39" s="1"/>
    </row>
    <row r="40" spans="1:12" ht="14.25" customHeight="1">
      <c r="B40" s="1"/>
      <c r="C40" s="1"/>
    </row>
    <row r="41" spans="1:12" ht="14.25" customHeight="1">
      <c r="B41" s="1"/>
      <c r="C41" s="1"/>
    </row>
    <row r="42" spans="1:12" ht="14.25" customHeight="1">
      <c r="B42" s="1" t="s">
        <v>61</v>
      </c>
      <c r="C42" s="1"/>
      <c r="I42" s="4"/>
    </row>
    <row r="43" spans="1:12" ht="14.25" customHeight="1">
      <c r="B43" s="1" t="s">
        <v>62</v>
      </c>
      <c r="C43" s="1"/>
      <c r="I43" s="3" t="s">
        <v>9</v>
      </c>
    </row>
    <row r="44" spans="1:12" ht="14.25" customHeight="1">
      <c r="I44" s="3" t="s">
        <v>10</v>
      </c>
    </row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>
    <tabColor rgb="FF92D050"/>
    <pageSetUpPr fitToPage="1"/>
  </sheetPr>
  <dimension ref="A1:L980"/>
  <sheetViews>
    <sheetView topLeftCell="B25" workbookViewId="0">
      <selection activeCell="J29" sqref="J29"/>
    </sheetView>
  </sheetViews>
  <sheetFormatPr defaultColWidth="14.453125" defaultRowHeight="15" customHeight="1"/>
  <cols>
    <col min="1" max="1" width="7.08984375" customWidth="1"/>
    <col min="2" max="2" width="18.81640625" customWidth="1"/>
    <col min="3" max="3" width="10" customWidth="1"/>
    <col min="4" max="4" width="28.54296875" customWidth="1"/>
    <col min="5" max="5" width="31.7265625" customWidth="1"/>
    <col min="6" max="7" width="8.7265625" customWidth="1"/>
    <col min="8" max="8" width="18.08984375" customWidth="1"/>
    <col min="9" max="9" width="21.54296875" customWidth="1"/>
    <col min="10" max="11" width="8.7265625" customWidth="1"/>
    <col min="12" max="12" width="15.269531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179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28.5" customHeight="1">
      <c r="A7" s="2">
        <v>1</v>
      </c>
      <c r="B7" s="2"/>
      <c r="C7" s="2"/>
      <c r="D7" s="8" t="s">
        <v>112</v>
      </c>
      <c r="E7" s="2" t="s">
        <v>199</v>
      </c>
      <c r="F7" s="2">
        <v>2</v>
      </c>
      <c r="G7" s="2" t="s">
        <v>193</v>
      </c>
      <c r="H7" s="2">
        <v>2019</v>
      </c>
      <c r="I7" s="2"/>
      <c r="J7" s="2" t="s">
        <v>110</v>
      </c>
      <c r="K7" s="2" t="s">
        <v>111</v>
      </c>
      <c r="L7" s="2"/>
    </row>
    <row r="8" spans="1:12" ht="28.5" customHeight="1">
      <c r="A8" s="2">
        <v>2</v>
      </c>
      <c r="B8" s="2"/>
      <c r="C8" s="2"/>
      <c r="D8" s="9" t="s">
        <v>367</v>
      </c>
      <c r="E8" s="2" t="s">
        <v>433</v>
      </c>
      <c r="F8" s="2">
        <v>1</v>
      </c>
      <c r="G8" s="2" t="s">
        <v>193</v>
      </c>
      <c r="H8" s="2">
        <v>2021</v>
      </c>
      <c r="I8" s="2"/>
      <c r="J8" s="2" t="s">
        <v>110</v>
      </c>
      <c r="K8" s="2" t="s">
        <v>111</v>
      </c>
      <c r="L8" s="2"/>
    </row>
    <row r="9" spans="1:12" ht="28.5" customHeight="1">
      <c r="A9" s="2">
        <v>3</v>
      </c>
      <c r="B9" s="2"/>
      <c r="C9" s="2"/>
      <c r="D9" s="8" t="s">
        <v>683</v>
      </c>
      <c r="E9" s="2" t="s">
        <v>1359</v>
      </c>
      <c r="F9" s="2">
        <v>1</v>
      </c>
      <c r="G9" s="2" t="s">
        <v>193</v>
      </c>
      <c r="H9" s="2">
        <v>2019</v>
      </c>
      <c r="I9" s="2"/>
      <c r="J9" s="2" t="s">
        <v>110</v>
      </c>
      <c r="K9" s="2" t="s">
        <v>111</v>
      </c>
      <c r="L9" s="2"/>
    </row>
    <row r="10" spans="1:12" ht="28.5" customHeight="1">
      <c r="A10" s="2">
        <v>4</v>
      </c>
      <c r="B10" s="2"/>
      <c r="C10" s="2"/>
      <c r="D10" s="9" t="s">
        <v>367</v>
      </c>
      <c r="E10" s="2" t="s">
        <v>1360</v>
      </c>
      <c r="F10" s="2">
        <v>1</v>
      </c>
      <c r="G10" s="2" t="s">
        <v>193</v>
      </c>
      <c r="H10" s="2"/>
      <c r="I10" s="2"/>
      <c r="J10" s="2" t="s">
        <v>205</v>
      </c>
      <c r="K10" s="2" t="s">
        <v>122</v>
      </c>
      <c r="L10" s="2"/>
    </row>
    <row r="11" spans="1:12" ht="28.5" customHeight="1">
      <c r="A11" s="2">
        <v>5</v>
      </c>
      <c r="B11" s="2"/>
      <c r="C11" s="2"/>
      <c r="D11" s="8" t="s">
        <v>229</v>
      </c>
      <c r="E11" s="2" t="s">
        <v>196</v>
      </c>
      <c r="F11" s="10">
        <v>11</v>
      </c>
      <c r="G11" s="2" t="s">
        <v>213</v>
      </c>
      <c r="H11" s="2">
        <v>2019</v>
      </c>
      <c r="I11" s="2"/>
      <c r="J11" s="2" t="s">
        <v>110</v>
      </c>
      <c r="K11" s="2" t="s">
        <v>111</v>
      </c>
      <c r="L11" s="2"/>
    </row>
    <row r="12" spans="1:12" ht="28.5" customHeight="1">
      <c r="A12" s="2">
        <v>6</v>
      </c>
      <c r="B12" s="2"/>
      <c r="C12" s="2"/>
      <c r="D12" s="8" t="s">
        <v>238</v>
      </c>
      <c r="E12" s="2"/>
      <c r="F12" s="10">
        <v>1</v>
      </c>
      <c r="G12" s="2" t="s">
        <v>213</v>
      </c>
      <c r="H12" s="2">
        <v>2018</v>
      </c>
      <c r="I12" s="2"/>
      <c r="J12" s="2" t="s">
        <v>110</v>
      </c>
      <c r="K12" s="2" t="s">
        <v>111</v>
      </c>
      <c r="L12" s="2"/>
    </row>
    <row r="13" spans="1:12" ht="28.5" customHeight="1">
      <c r="A13" s="2">
        <v>7</v>
      </c>
      <c r="B13" s="2"/>
      <c r="C13" s="2"/>
      <c r="D13" s="8" t="s">
        <v>1361</v>
      </c>
      <c r="E13" s="2" t="s">
        <v>1362</v>
      </c>
      <c r="F13" s="10">
        <v>1</v>
      </c>
      <c r="G13" s="2" t="s">
        <v>213</v>
      </c>
      <c r="H13" s="2"/>
      <c r="I13" s="2"/>
      <c r="J13" s="2" t="s">
        <v>110</v>
      </c>
      <c r="K13" s="2" t="s">
        <v>122</v>
      </c>
      <c r="L13" s="2"/>
    </row>
    <row r="14" spans="1:12" ht="28.5" customHeight="1">
      <c r="A14" s="2">
        <v>8</v>
      </c>
      <c r="B14" s="2"/>
      <c r="C14" s="2"/>
      <c r="D14" s="8" t="s">
        <v>238</v>
      </c>
      <c r="E14" s="2"/>
      <c r="F14" s="10">
        <v>1</v>
      </c>
      <c r="G14" s="2" t="s">
        <v>213</v>
      </c>
      <c r="H14" s="2"/>
      <c r="I14" s="2"/>
      <c r="J14" s="2" t="s">
        <v>205</v>
      </c>
      <c r="K14" s="2" t="s">
        <v>122</v>
      </c>
      <c r="L14" s="2"/>
    </row>
    <row r="15" spans="1:12" ht="28.5" customHeight="1">
      <c r="A15" s="2">
        <v>9</v>
      </c>
      <c r="B15" s="2"/>
      <c r="C15" s="2"/>
      <c r="D15" s="8" t="s">
        <v>1363</v>
      </c>
      <c r="E15" s="2"/>
      <c r="F15" s="11">
        <v>1</v>
      </c>
      <c r="G15" s="2" t="s">
        <v>213</v>
      </c>
      <c r="H15" s="2"/>
      <c r="I15" s="2"/>
      <c r="J15" s="2" t="s">
        <v>205</v>
      </c>
      <c r="K15" s="2" t="s">
        <v>122</v>
      </c>
      <c r="L15" s="2"/>
    </row>
    <row r="16" spans="1:12" ht="28.5" customHeight="1">
      <c r="A16" s="2">
        <v>10</v>
      </c>
      <c r="B16" s="2"/>
      <c r="C16" s="2"/>
      <c r="D16" s="9" t="s">
        <v>1309</v>
      </c>
      <c r="E16" s="2" t="s">
        <v>1364</v>
      </c>
      <c r="F16" s="2">
        <v>1</v>
      </c>
      <c r="G16" s="2" t="s">
        <v>213</v>
      </c>
      <c r="H16" s="2">
        <v>2019</v>
      </c>
      <c r="I16" s="2"/>
      <c r="J16" s="2" t="s">
        <v>110</v>
      </c>
      <c r="K16" s="2" t="s">
        <v>111</v>
      </c>
      <c r="L16" s="2"/>
    </row>
    <row r="17" spans="1:12" ht="28.5" customHeight="1">
      <c r="A17" s="2">
        <v>11</v>
      </c>
      <c r="B17" s="2"/>
      <c r="C17" s="2"/>
      <c r="D17" s="12" t="s">
        <v>1365</v>
      </c>
      <c r="E17" s="2" t="s">
        <v>1366</v>
      </c>
      <c r="F17" s="2">
        <v>1</v>
      </c>
      <c r="G17" s="2" t="s">
        <v>213</v>
      </c>
      <c r="H17" s="2">
        <v>2019</v>
      </c>
      <c r="I17" s="2"/>
      <c r="J17" s="2" t="s">
        <v>110</v>
      </c>
      <c r="K17" s="2" t="s">
        <v>111</v>
      </c>
      <c r="L17" s="2"/>
    </row>
    <row r="18" spans="1:12" ht="28.5" customHeight="1">
      <c r="A18" s="2">
        <v>12</v>
      </c>
      <c r="B18" s="2"/>
      <c r="C18" s="2"/>
      <c r="D18" s="8" t="s">
        <v>509</v>
      </c>
      <c r="E18" s="2" t="s">
        <v>1367</v>
      </c>
      <c r="F18" s="2">
        <v>8</v>
      </c>
      <c r="G18" s="2" t="s">
        <v>213</v>
      </c>
      <c r="H18" s="2">
        <v>2019</v>
      </c>
      <c r="I18" s="2"/>
      <c r="J18" s="2" t="s">
        <v>205</v>
      </c>
      <c r="K18" s="2" t="s">
        <v>111</v>
      </c>
      <c r="L18" s="2"/>
    </row>
    <row r="19" spans="1:12" ht="28.5" customHeight="1">
      <c r="A19" s="2">
        <v>13</v>
      </c>
      <c r="B19" s="2"/>
      <c r="C19" s="2"/>
      <c r="D19" s="8" t="s">
        <v>191</v>
      </c>
      <c r="E19" s="2" t="s">
        <v>1368</v>
      </c>
      <c r="F19" s="13">
        <v>2</v>
      </c>
      <c r="G19" s="2" t="s">
        <v>193</v>
      </c>
      <c r="H19" s="2">
        <v>2019</v>
      </c>
      <c r="I19" s="2"/>
      <c r="J19" s="2" t="s">
        <v>205</v>
      </c>
      <c r="K19" s="2" t="s">
        <v>111</v>
      </c>
      <c r="L19" s="2"/>
    </row>
    <row r="20" spans="1:12" ht="28.5" customHeight="1">
      <c r="A20" s="2">
        <v>14</v>
      </c>
      <c r="B20" s="2"/>
      <c r="C20" s="2"/>
      <c r="D20" s="8" t="s">
        <v>195</v>
      </c>
      <c r="E20" s="2" t="s">
        <v>265</v>
      </c>
      <c r="F20" s="13">
        <v>4</v>
      </c>
      <c r="G20" s="2" t="s">
        <v>213</v>
      </c>
      <c r="H20" s="2">
        <v>2015</v>
      </c>
      <c r="I20" s="2"/>
      <c r="J20" s="2" t="s">
        <v>110</v>
      </c>
      <c r="K20" s="2" t="s">
        <v>111</v>
      </c>
      <c r="L20" s="2"/>
    </row>
    <row r="21" spans="1:12" ht="28.5" customHeight="1">
      <c r="A21" s="2">
        <v>15</v>
      </c>
      <c r="B21" s="2"/>
      <c r="C21" s="2"/>
      <c r="D21" s="8" t="s">
        <v>195</v>
      </c>
      <c r="E21" s="2" t="s">
        <v>265</v>
      </c>
      <c r="F21" s="13">
        <v>1</v>
      </c>
      <c r="G21" s="2" t="s">
        <v>213</v>
      </c>
      <c r="H21" s="2"/>
      <c r="I21" s="2"/>
      <c r="J21" s="2" t="s">
        <v>110</v>
      </c>
      <c r="K21" s="2" t="s">
        <v>122</v>
      </c>
      <c r="L21" s="2"/>
    </row>
    <row r="22" spans="1:12" ht="28.5" customHeight="1">
      <c r="A22" s="2">
        <v>16</v>
      </c>
      <c r="B22" s="2"/>
      <c r="C22" s="2"/>
      <c r="D22" s="8" t="s">
        <v>195</v>
      </c>
      <c r="E22" s="2" t="s">
        <v>196</v>
      </c>
      <c r="F22" s="11">
        <v>1</v>
      </c>
      <c r="G22" s="2" t="s">
        <v>213</v>
      </c>
      <c r="H22" s="2">
        <v>2013</v>
      </c>
      <c r="I22" s="2"/>
      <c r="J22" s="2" t="s">
        <v>110</v>
      </c>
      <c r="K22" s="2" t="s">
        <v>111</v>
      </c>
      <c r="L22" s="2"/>
    </row>
    <row r="23" spans="1:12" ht="28.5" customHeight="1">
      <c r="A23" s="2">
        <v>17</v>
      </c>
      <c r="B23" s="2"/>
      <c r="C23" s="2"/>
      <c r="D23" s="8" t="s">
        <v>195</v>
      </c>
      <c r="E23" s="2" t="s">
        <v>196</v>
      </c>
      <c r="F23" s="11">
        <v>1</v>
      </c>
      <c r="G23" s="2" t="s">
        <v>213</v>
      </c>
      <c r="H23" s="2">
        <v>2019</v>
      </c>
      <c r="I23" s="2"/>
      <c r="J23" s="2" t="s">
        <v>110</v>
      </c>
      <c r="K23" s="2" t="s">
        <v>111</v>
      </c>
      <c r="L23" s="2"/>
    </row>
    <row r="24" spans="1:12" ht="28.5" customHeight="1">
      <c r="A24" s="2">
        <v>18</v>
      </c>
      <c r="B24" s="2"/>
      <c r="C24" s="2"/>
      <c r="D24" s="8" t="s">
        <v>191</v>
      </c>
      <c r="E24" s="2" t="s">
        <v>1368</v>
      </c>
      <c r="F24" s="11">
        <v>5</v>
      </c>
      <c r="G24" s="2" t="s">
        <v>213</v>
      </c>
      <c r="H24" s="2">
        <v>2019</v>
      </c>
      <c r="I24" s="2"/>
      <c r="J24" s="2" t="s">
        <v>110</v>
      </c>
      <c r="K24" s="2" t="s">
        <v>111</v>
      </c>
      <c r="L24" s="2"/>
    </row>
    <row r="25" spans="1:12" ht="28.5" customHeight="1">
      <c r="A25" s="2">
        <v>19</v>
      </c>
      <c r="B25" s="2"/>
      <c r="C25" s="2"/>
      <c r="D25" s="8"/>
      <c r="E25" s="2" t="s">
        <v>192</v>
      </c>
      <c r="F25" s="11">
        <v>1</v>
      </c>
      <c r="G25" s="2" t="s">
        <v>213</v>
      </c>
      <c r="H25" s="2">
        <v>2019</v>
      </c>
      <c r="I25" s="2"/>
      <c r="J25" s="2" t="s">
        <v>110</v>
      </c>
      <c r="K25" s="2" t="s">
        <v>111</v>
      </c>
      <c r="L25" s="2"/>
    </row>
    <row r="26" spans="1:12" ht="28.5" customHeight="1">
      <c r="A26" s="2">
        <v>20</v>
      </c>
      <c r="B26" s="2"/>
      <c r="C26" s="2"/>
      <c r="D26" s="2" t="s">
        <v>411</v>
      </c>
      <c r="E26" s="2" t="s">
        <v>1369</v>
      </c>
      <c r="F26" s="11">
        <v>1</v>
      </c>
      <c r="G26" s="2" t="s">
        <v>213</v>
      </c>
      <c r="H26" s="2">
        <v>2019</v>
      </c>
      <c r="I26" s="2"/>
      <c r="J26" s="2" t="s">
        <v>110</v>
      </c>
      <c r="K26" s="2" t="s">
        <v>111</v>
      </c>
      <c r="L26" s="2"/>
    </row>
    <row r="27" spans="1:12" ht="28.5" customHeight="1">
      <c r="A27" s="2">
        <v>21</v>
      </c>
      <c r="B27" s="2"/>
      <c r="C27" s="2"/>
      <c r="D27" s="2" t="s">
        <v>509</v>
      </c>
      <c r="E27" s="2" t="s">
        <v>1367</v>
      </c>
      <c r="F27" s="2">
        <v>11</v>
      </c>
      <c r="G27" s="2" t="s">
        <v>213</v>
      </c>
      <c r="H27" s="2">
        <v>2019</v>
      </c>
      <c r="I27" s="2"/>
      <c r="J27" s="2" t="s">
        <v>234</v>
      </c>
      <c r="K27" s="2" t="s">
        <v>111</v>
      </c>
      <c r="L27" s="2"/>
    </row>
    <row r="28" spans="1:12" ht="28.5" customHeight="1">
      <c r="A28" s="2">
        <v>22</v>
      </c>
      <c r="B28" s="2"/>
      <c r="C28" s="2"/>
      <c r="D28" s="2" t="s">
        <v>1370</v>
      </c>
      <c r="E28" s="2" t="s">
        <v>1269</v>
      </c>
      <c r="F28" s="2">
        <v>2</v>
      </c>
      <c r="G28" s="2" t="s">
        <v>213</v>
      </c>
      <c r="H28" s="2">
        <v>2019</v>
      </c>
      <c r="I28" s="2"/>
      <c r="J28" s="2" t="s">
        <v>205</v>
      </c>
      <c r="K28" s="2" t="s">
        <v>111</v>
      </c>
      <c r="L28" s="2"/>
    </row>
    <row r="29" spans="1:12" ht="28.5" customHeight="1">
      <c r="A29" s="2"/>
      <c r="B29" s="2"/>
      <c r="C29" s="2"/>
      <c r="D29" s="2" t="s">
        <v>1656</v>
      </c>
      <c r="E29" s="2" t="s">
        <v>233</v>
      </c>
      <c r="F29" s="2">
        <v>2</v>
      </c>
      <c r="G29" s="2" t="s">
        <v>213</v>
      </c>
      <c r="H29" s="2"/>
      <c r="I29" s="2"/>
      <c r="J29" s="2" t="s">
        <v>110</v>
      </c>
      <c r="K29" s="2"/>
      <c r="L29" s="2"/>
    </row>
    <row r="30" spans="1:12" ht="28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28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28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28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B37" s="1"/>
      <c r="C37" s="1"/>
      <c r="D37" s="1"/>
      <c r="E37" s="1"/>
      <c r="F37" s="1"/>
      <c r="G37" s="1"/>
      <c r="H37" s="1"/>
      <c r="I37" s="1" t="s">
        <v>1</v>
      </c>
      <c r="J37" s="1"/>
      <c r="K37" s="1"/>
    </row>
    <row r="38" spans="1:12" ht="14.25" customHeight="1">
      <c r="B38" s="1" t="s">
        <v>208</v>
      </c>
      <c r="C38" s="1"/>
      <c r="D38" s="1"/>
      <c r="E38" s="1"/>
      <c r="F38" s="1"/>
      <c r="G38" s="1"/>
      <c r="H38" s="1"/>
      <c r="I38" s="1" t="s">
        <v>209</v>
      </c>
      <c r="J38" s="1"/>
      <c r="K38" s="1"/>
    </row>
    <row r="39" spans="1:12" ht="14.25" customHeight="1">
      <c r="B39" s="1" t="s">
        <v>210</v>
      </c>
      <c r="C39" s="1"/>
      <c r="D39" s="1"/>
      <c r="E39" s="1"/>
      <c r="F39" s="1"/>
      <c r="G39" s="1"/>
      <c r="H39" s="1"/>
      <c r="I39" s="1"/>
      <c r="J39" s="1"/>
      <c r="K39" s="1"/>
    </row>
    <row r="40" spans="1:12" ht="14.25" customHeight="1"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2" ht="14.25" customHeight="1"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2" ht="14.25" customHeight="1">
      <c r="B42" s="1" t="s">
        <v>61</v>
      </c>
      <c r="C42" s="1"/>
      <c r="D42" s="1"/>
      <c r="E42" s="1"/>
      <c r="F42" s="1"/>
      <c r="G42" s="1"/>
      <c r="H42" s="1"/>
      <c r="I42" s="1" t="s">
        <v>6</v>
      </c>
      <c r="J42" s="1"/>
      <c r="K42" s="1"/>
    </row>
    <row r="43" spans="1:12" ht="14.25" customHeight="1">
      <c r="B43" s="1" t="s">
        <v>62</v>
      </c>
      <c r="C43" s="1"/>
      <c r="D43" s="1"/>
      <c r="E43" s="1"/>
      <c r="F43" s="1"/>
      <c r="G43" s="1"/>
      <c r="H43" s="1"/>
      <c r="I43" s="1" t="s">
        <v>7</v>
      </c>
      <c r="J43" s="1"/>
      <c r="K43" s="1"/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>
    <tabColor rgb="FF92D050"/>
    <pageSetUpPr fitToPage="1"/>
  </sheetPr>
  <dimension ref="A1:M980"/>
  <sheetViews>
    <sheetView topLeftCell="A10" workbookViewId="0">
      <selection activeCell="K16" sqref="K16"/>
    </sheetView>
  </sheetViews>
  <sheetFormatPr defaultColWidth="14.453125" defaultRowHeight="15" customHeight="1"/>
  <cols>
    <col min="1" max="1" width="6.453125" customWidth="1"/>
    <col min="2" max="2" width="17.26953125" customWidth="1"/>
    <col min="3" max="3" width="8.7265625" customWidth="1"/>
    <col min="4" max="4" width="24.453125" customWidth="1"/>
    <col min="5" max="5" width="16.08984375" customWidth="1"/>
    <col min="6" max="6" width="7.54296875" customWidth="1"/>
    <col min="7" max="7" width="9.26953125" customWidth="1"/>
    <col min="8" max="8" width="12.08984375" customWidth="1"/>
    <col min="9" max="9" width="17.81640625" customWidth="1"/>
    <col min="10" max="11" width="8.7265625" customWidth="1"/>
    <col min="12" max="12" width="18.7265625" customWidth="1"/>
    <col min="13" max="26" width="8.7265625" customWidth="1"/>
  </cols>
  <sheetData>
    <row r="1" spans="1:13" ht="14.25" customHeight="1">
      <c r="A1" s="133" t="s">
        <v>935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3" ht="14.25" customHeight="1"/>
    <row r="3" spans="1:13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178</v>
      </c>
      <c r="I3" s="5"/>
    </row>
    <row r="4" spans="1:13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3" ht="14.25" customHeight="1"/>
    <row r="6" spans="1:13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3" ht="37.5" customHeight="1">
      <c r="A7" s="2">
        <v>1</v>
      </c>
      <c r="B7" s="2"/>
      <c r="C7" s="2"/>
      <c r="D7" s="8" t="s">
        <v>247</v>
      </c>
      <c r="E7" s="2" t="s">
        <v>358</v>
      </c>
      <c r="F7" s="2">
        <v>2</v>
      </c>
      <c r="G7" s="2" t="s">
        <v>117</v>
      </c>
      <c r="H7" s="2">
        <v>2017</v>
      </c>
      <c r="I7" s="2"/>
      <c r="J7" s="2" t="s">
        <v>110</v>
      </c>
      <c r="K7" s="2" t="s">
        <v>111</v>
      </c>
      <c r="L7" s="2"/>
      <c r="M7" s="3" t="s">
        <v>1371</v>
      </c>
    </row>
    <row r="8" spans="1:13" ht="37.5" customHeight="1">
      <c r="A8" s="2">
        <v>2</v>
      </c>
      <c r="B8" s="2"/>
      <c r="C8" s="2"/>
      <c r="D8" s="9" t="s">
        <v>247</v>
      </c>
      <c r="E8" s="2"/>
      <c r="F8" s="2">
        <v>2</v>
      </c>
      <c r="G8" s="2" t="s">
        <v>117</v>
      </c>
      <c r="H8" s="2">
        <v>2012</v>
      </c>
      <c r="I8" s="2"/>
      <c r="J8" s="2" t="s">
        <v>110</v>
      </c>
      <c r="K8" s="2" t="s">
        <v>111</v>
      </c>
      <c r="L8" s="2"/>
      <c r="M8" s="3" t="s">
        <v>1372</v>
      </c>
    </row>
    <row r="9" spans="1:13" ht="37.5" customHeight="1">
      <c r="A9" s="2">
        <v>3</v>
      </c>
      <c r="B9" s="2"/>
      <c r="C9" s="2"/>
      <c r="D9" s="8" t="s">
        <v>229</v>
      </c>
      <c r="E9" s="2" t="s">
        <v>269</v>
      </c>
      <c r="F9" s="2">
        <v>4</v>
      </c>
      <c r="G9" s="2" t="s">
        <v>117</v>
      </c>
      <c r="H9" s="2">
        <v>2017</v>
      </c>
      <c r="I9" s="2"/>
      <c r="J9" s="2" t="s">
        <v>110</v>
      </c>
      <c r="K9" s="2" t="s">
        <v>111</v>
      </c>
      <c r="L9" s="2"/>
      <c r="M9" s="3" t="s">
        <v>1373</v>
      </c>
    </row>
    <row r="10" spans="1:13" ht="37.5" customHeight="1">
      <c r="A10" s="2">
        <v>4</v>
      </c>
      <c r="B10" s="2"/>
      <c r="C10" s="2"/>
      <c r="D10" s="9" t="s">
        <v>1374</v>
      </c>
      <c r="E10" s="2" t="s">
        <v>387</v>
      </c>
      <c r="F10" s="2">
        <v>1</v>
      </c>
      <c r="G10" s="2" t="s">
        <v>117</v>
      </c>
      <c r="H10" s="2">
        <v>2017</v>
      </c>
      <c r="I10" s="2"/>
      <c r="J10" s="2" t="s">
        <v>110</v>
      </c>
      <c r="K10" s="2" t="s">
        <v>111</v>
      </c>
      <c r="L10" s="2"/>
      <c r="M10" s="3">
        <v>1920</v>
      </c>
    </row>
    <row r="11" spans="1:13" ht="37.5" customHeight="1">
      <c r="A11" s="2">
        <v>5</v>
      </c>
      <c r="B11" s="2"/>
      <c r="C11" s="2"/>
      <c r="D11" s="8" t="s">
        <v>411</v>
      </c>
      <c r="E11" s="2" t="s">
        <v>1375</v>
      </c>
      <c r="F11" s="10">
        <v>1</v>
      </c>
      <c r="G11" s="2" t="s">
        <v>117</v>
      </c>
      <c r="H11" s="2">
        <v>2012</v>
      </c>
      <c r="I11" s="2"/>
      <c r="J11" s="2" t="s">
        <v>110</v>
      </c>
      <c r="K11" s="2" t="s">
        <v>111</v>
      </c>
      <c r="L11" s="2"/>
    </row>
    <row r="12" spans="1:13" ht="37.5" customHeight="1">
      <c r="A12" s="2">
        <v>6</v>
      </c>
      <c r="B12" s="2"/>
      <c r="C12" s="2"/>
      <c r="D12" s="8" t="s">
        <v>1376</v>
      </c>
      <c r="E12" s="2" t="s">
        <v>510</v>
      </c>
      <c r="F12" s="10">
        <v>1</v>
      </c>
      <c r="G12" s="2" t="s">
        <v>193</v>
      </c>
      <c r="H12" s="2">
        <v>2016</v>
      </c>
      <c r="I12" s="2"/>
      <c r="J12" s="2" t="s">
        <v>110</v>
      </c>
      <c r="K12" s="2" t="s">
        <v>111</v>
      </c>
      <c r="L12" s="2"/>
    </row>
    <row r="13" spans="1:13" ht="37.5" customHeight="1">
      <c r="A13" s="2">
        <v>7</v>
      </c>
      <c r="B13" s="2"/>
      <c r="C13" s="2"/>
      <c r="D13" s="8" t="s">
        <v>195</v>
      </c>
      <c r="E13" s="2" t="s">
        <v>1377</v>
      </c>
      <c r="F13" s="10">
        <v>5</v>
      </c>
      <c r="G13" s="2" t="s">
        <v>117</v>
      </c>
      <c r="H13" s="2">
        <v>2016</v>
      </c>
      <c r="I13" s="2"/>
      <c r="J13" s="2" t="s">
        <v>110</v>
      </c>
      <c r="K13" s="2" t="s">
        <v>111</v>
      </c>
      <c r="L13" s="2"/>
      <c r="M13" s="3" t="s">
        <v>1378</v>
      </c>
    </row>
    <row r="14" spans="1:13" ht="37.5" customHeight="1">
      <c r="A14" s="2">
        <v>8</v>
      </c>
      <c r="B14" s="2"/>
      <c r="C14" s="2"/>
      <c r="D14" s="8" t="s">
        <v>367</v>
      </c>
      <c r="E14" s="2" t="s">
        <v>1379</v>
      </c>
      <c r="F14" s="10">
        <v>1</v>
      </c>
      <c r="G14" s="2" t="s">
        <v>193</v>
      </c>
      <c r="H14" s="2"/>
      <c r="I14" s="2"/>
      <c r="J14" s="2" t="s">
        <v>110</v>
      </c>
      <c r="K14" s="2" t="s">
        <v>111</v>
      </c>
      <c r="L14" s="2"/>
    </row>
    <row r="15" spans="1:13" ht="37.5" customHeight="1">
      <c r="A15" s="2">
        <v>9</v>
      </c>
      <c r="B15" s="2"/>
      <c r="C15" s="2"/>
      <c r="D15" s="8" t="s">
        <v>112</v>
      </c>
      <c r="E15" s="2" t="s">
        <v>233</v>
      </c>
      <c r="F15" s="11">
        <v>1</v>
      </c>
      <c r="G15" s="2" t="s">
        <v>193</v>
      </c>
      <c r="H15" s="2">
        <v>2018</v>
      </c>
      <c r="I15" s="2"/>
      <c r="J15" s="2" t="s">
        <v>110</v>
      </c>
      <c r="K15" s="2" t="s">
        <v>111</v>
      </c>
      <c r="L15" s="2"/>
    </row>
    <row r="16" spans="1:13" ht="37.5" customHeight="1">
      <c r="A16" s="2"/>
      <c r="B16" s="2"/>
      <c r="C16" s="2"/>
      <c r="D16" s="9"/>
      <c r="E16" s="2"/>
      <c r="F16" s="2"/>
      <c r="G16" s="2"/>
      <c r="H16" s="2"/>
      <c r="I16" s="2"/>
      <c r="J16" s="2"/>
      <c r="K16" s="2"/>
      <c r="L16" s="2"/>
    </row>
    <row r="17" spans="1:12" ht="37.5" customHeight="1">
      <c r="A17" s="2"/>
      <c r="B17" s="2"/>
      <c r="C17" s="2"/>
      <c r="D17" s="12"/>
      <c r="E17" s="2"/>
      <c r="F17" s="2"/>
      <c r="G17" s="2"/>
      <c r="H17" s="2"/>
      <c r="I17" s="2"/>
      <c r="J17" s="2"/>
      <c r="K17" s="2"/>
      <c r="L17" s="2"/>
    </row>
    <row r="18" spans="1:12" ht="37.5" customHeight="1">
      <c r="A18" s="2"/>
      <c r="B18" s="2"/>
      <c r="C18" s="2"/>
      <c r="D18" s="8"/>
      <c r="E18" s="2"/>
      <c r="F18" s="2"/>
      <c r="G18" s="2"/>
      <c r="H18" s="2"/>
      <c r="I18" s="2"/>
      <c r="J18" s="2"/>
      <c r="K18" s="2"/>
      <c r="L18" s="2"/>
    </row>
    <row r="19" spans="1:12" ht="37.5" customHeight="1">
      <c r="A19" s="2"/>
      <c r="B19" s="2"/>
      <c r="C19" s="2"/>
      <c r="D19" s="8"/>
      <c r="E19" s="2"/>
      <c r="F19" s="13"/>
      <c r="G19" s="2"/>
      <c r="H19" s="2"/>
      <c r="I19" s="2"/>
      <c r="J19" s="2"/>
      <c r="K19" s="2"/>
      <c r="L19" s="2"/>
    </row>
    <row r="20" spans="1:12" ht="37.5" customHeight="1">
      <c r="A20" s="2"/>
      <c r="B20" s="2"/>
      <c r="C20" s="2"/>
      <c r="D20" s="8"/>
      <c r="E20" s="2"/>
      <c r="F20" s="13"/>
      <c r="G20" s="2"/>
      <c r="H20" s="2"/>
      <c r="I20" s="2"/>
      <c r="J20" s="2"/>
      <c r="K20" s="2"/>
      <c r="L20" s="2"/>
    </row>
    <row r="21" spans="1:12" ht="37.5" customHeight="1">
      <c r="A21" s="2"/>
      <c r="B21" s="2"/>
      <c r="C21" s="2"/>
      <c r="D21" s="8"/>
      <c r="E21" s="2"/>
      <c r="F21" s="13"/>
      <c r="G21" s="2"/>
      <c r="H21" s="2"/>
      <c r="I21" s="2"/>
      <c r="J21" s="2"/>
      <c r="K21" s="2"/>
      <c r="L21" s="2"/>
    </row>
    <row r="22" spans="1:12" ht="37.5" customHeight="1">
      <c r="A22" s="2"/>
      <c r="B22" s="2"/>
      <c r="C22" s="2"/>
      <c r="D22" s="8"/>
      <c r="E22" s="2"/>
      <c r="F22" s="11"/>
      <c r="G22" s="2"/>
      <c r="H22" s="2"/>
      <c r="I22" s="2"/>
      <c r="J22" s="2"/>
      <c r="K22" s="2"/>
      <c r="L22" s="2"/>
    </row>
    <row r="23" spans="1:12" ht="37.5" customHeight="1">
      <c r="A23" s="2"/>
      <c r="B23" s="2"/>
      <c r="C23" s="2"/>
      <c r="D23" s="8"/>
      <c r="E23" s="2"/>
      <c r="F23" s="11"/>
      <c r="G23" s="2"/>
      <c r="H23" s="2"/>
      <c r="I23" s="2"/>
      <c r="J23" s="2"/>
      <c r="K23" s="2"/>
      <c r="L23" s="2"/>
    </row>
    <row r="24" spans="1:12" ht="37.5" customHeight="1">
      <c r="A24" s="2"/>
      <c r="B24" s="2"/>
      <c r="C24" s="2"/>
      <c r="D24" s="8"/>
      <c r="E24" s="2"/>
      <c r="F24" s="11"/>
      <c r="G24" s="2"/>
      <c r="H24" s="2"/>
      <c r="I24" s="2"/>
      <c r="J24" s="2"/>
      <c r="K24" s="2"/>
      <c r="L24" s="2"/>
    </row>
    <row r="25" spans="1:12" ht="37.5" customHeight="1">
      <c r="A25" s="2"/>
      <c r="B25" s="2"/>
      <c r="C25" s="2"/>
      <c r="D25" s="8"/>
      <c r="E25" s="2"/>
      <c r="F25" s="11"/>
      <c r="G25" s="2"/>
      <c r="H25" s="2"/>
      <c r="I25" s="2"/>
      <c r="J25" s="2"/>
      <c r="K25" s="2"/>
      <c r="L25" s="2"/>
    </row>
    <row r="26" spans="1:12" ht="37.5" customHeight="1">
      <c r="A26" s="2"/>
      <c r="B26" s="2"/>
      <c r="C26" s="2"/>
      <c r="D26" s="2"/>
      <c r="E26" s="2"/>
      <c r="F26" s="11"/>
      <c r="G26" s="2"/>
      <c r="H26" s="2"/>
      <c r="I26" s="2"/>
      <c r="J26" s="2"/>
      <c r="K26" s="2"/>
      <c r="L26" s="2"/>
    </row>
    <row r="27" spans="1:12" ht="37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37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37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37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37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37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37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B37" s="1"/>
      <c r="C37" s="1"/>
      <c r="D37" s="1"/>
      <c r="E37" s="1"/>
      <c r="F37" s="1"/>
      <c r="G37" s="1"/>
      <c r="H37" s="1"/>
      <c r="I37" s="1" t="s">
        <v>1</v>
      </c>
      <c r="J37" s="1"/>
      <c r="K37" s="1"/>
    </row>
    <row r="38" spans="1:12" ht="14.25" customHeight="1">
      <c r="B38" s="1" t="s">
        <v>208</v>
      </c>
      <c r="C38" s="1"/>
      <c r="D38" s="1"/>
      <c r="E38" s="1"/>
      <c r="F38" s="1"/>
      <c r="G38" s="1"/>
      <c r="H38" s="1"/>
      <c r="I38" s="1" t="s">
        <v>1380</v>
      </c>
      <c r="J38" s="1"/>
      <c r="K38" s="1"/>
    </row>
    <row r="39" spans="1:12" ht="14.25" customHeight="1">
      <c r="B39" s="1" t="s">
        <v>210</v>
      </c>
      <c r="C39" s="1"/>
      <c r="D39" s="1"/>
      <c r="E39" s="1"/>
      <c r="F39" s="1"/>
      <c r="G39" s="1"/>
      <c r="H39" s="1"/>
      <c r="I39" s="1"/>
      <c r="J39" s="1"/>
      <c r="K39" s="1"/>
    </row>
    <row r="40" spans="1:12" ht="14.25" customHeight="1">
      <c r="B40" s="1"/>
      <c r="C40" s="1"/>
      <c r="D40" s="1"/>
      <c r="E40" s="1"/>
      <c r="F40" s="1"/>
      <c r="G40" s="1"/>
      <c r="H40" s="1"/>
      <c r="I40" s="1"/>
      <c r="J40" s="1"/>
      <c r="K40" s="1"/>
    </row>
    <row r="41" spans="1:12" ht="14.25" customHeight="1"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2" ht="14.25" customHeight="1">
      <c r="B42" s="1" t="s">
        <v>61</v>
      </c>
      <c r="C42" s="1"/>
      <c r="D42" s="1"/>
      <c r="E42" s="1"/>
      <c r="F42" s="1"/>
      <c r="G42" s="1"/>
      <c r="H42" s="1"/>
      <c r="I42" s="77" t="s">
        <v>1381</v>
      </c>
      <c r="J42" s="1"/>
      <c r="K42" s="1"/>
    </row>
    <row r="43" spans="1:12" ht="14.25" customHeight="1">
      <c r="B43" s="1" t="s">
        <v>62</v>
      </c>
      <c r="C43" s="1"/>
      <c r="D43" s="1"/>
      <c r="E43" s="1"/>
      <c r="F43" s="1"/>
      <c r="G43" s="1"/>
      <c r="H43" s="1"/>
      <c r="I43" s="1" t="s">
        <v>1382</v>
      </c>
      <c r="J43" s="1"/>
      <c r="K43" s="1"/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</sheetData>
  <mergeCells count="1">
    <mergeCell ref="A1:L1"/>
  </mergeCells>
  <hyperlinks>
    <hyperlink ref="I42" r:id="rId1" xr:uid="{00000000-0004-0000-5A00-000000000000}"/>
  </hyperlinks>
  <pageMargins left="0.7" right="0.7" top="0.75" bottom="0.75" header="0" footer="0"/>
  <pageSetup paperSize="9" orientation="portrait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>
    <tabColor rgb="FF92D050"/>
    <pageSetUpPr fitToPage="1"/>
  </sheetPr>
  <dimension ref="A1:Z979"/>
  <sheetViews>
    <sheetView topLeftCell="A4" workbookViewId="0">
      <selection activeCell="D10" sqref="D10"/>
    </sheetView>
  </sheetViews>
  <sheetFormatPr defaultColWidth="14.453125" defaultRowHeight="15" customHeight="1"/>
  <cols>
    <col min="1" max="1" width="8.7265625" customWidth="1"/>
    <col min="2" max="2" width="16.81640625" customWidth="1"/>
    <col min="3" max="3" width="8.7265625" customWidth="1"/>
    <col min="4" max="4" width="24" customWidth="1"/>
    <col min="5" max="5" width="17.81640625" customWidth="1"/>
    <col min="6" max="7" width="8.7265625" customWidth="1"/>
    <col min="8" max="8" width="11.7265625" customWidth="1"/>
    <col min="9" max="9" width="20.453125" customWidth="1"/>
    <col min="10" max="11" width="8.7265625" customWidth="1"/>
    <col min="12" max="12" width="25.453125" customWidth="1"/>
    <col min="13" max="26" width="8.7265625" customWidth="1"/>
  </cols>
  <sheetData>
    <row r="1" spans="1:26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26" ht="14.2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26" ht="14.25" customHeight="1">
      <c r="A3" s="5" t="s">
        <v>27</v>
      </c>
      <c r="B3" s="5"/>
      <c r="C3" s="5"/>
      <c r="D3" s="78" t="s">
        <v>28</v>
      </c>
      <c r="E3" s="5"/>
      <c r="F3" s="5"/>
      <c r="G3" s="5"/>
      <c r="H3" s="5" t="s">
        <v>180</v>
      </c>
      <c r="I3" s="5"/>
      <c r="J3" s="1"/>
      <c r="K3" s="1"/>
      <c r="L3" s="1"/>
    </row>
    <row r="4" spans="1:26" ht="14.25" customHeight="1">
      <c r="A4" s="5" t="s">
        <v>30</v>
      </c>
      <c r="B4" s="5"/>
      <c r="C4" s="5"/>
      <c r="D4" s="78" t="s">
        <v>31</v>
      </c>
      <c r="E4" s="5"/>
      <c r="F4" s="5"/>
      <c r="G4" s="5"/>
      <c r="H4" s="5" t="s">
        <v>32</v>
      </c>
      <c r="I4" s="5"/>
      <c r="J4" s="1"/>
      <c r="K4" s="1"/>
      <c r="L4" s="1"/>
    </row>
    <row r="5" spans="1:26" ht="14.25" customHeight="1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</row>
    <row r="6" spans="1:26" ht="14.25" customHeight="1">
      <c r="A6" s="80" t="s">
        <v>33</v>
      </c>
      <c r="B6" s="81" t="s">
        <v>34</v>
      </c>
      <c r="C6" s="81" t="s">
        <v>35</v>
      </c>
      <c r="D6" s="81" t="s">
        <v>36</v>
      </c>
      <c r="E6" s="81" t="s">
        <v>37</v>
      </c>
      <c r="F6" s="81" t="s">
        <v>38</v>
      </c>
      <c r="G6" s="81" t="s">
        <v>39</v>
      </c>
      <c r="H6" s="81" t="s">
        <v>40</v>
      </c>
      <c r="I6" s="81" t="s">
        <v>41</v>
      </c>
      <c r="J6" s="81" t="s">
        <v>42</v>
      </c>
      <c r="K6" s="81" t="s">
        <v>43</v>
      </c>
      <c r="L6" s="81" t="s">
        <v>44</v>
      </c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</row>
    <row r="7" spans="1:26" ht="42" customHeight="1">
      <c r="A7" s="83">
        <v>1</v>
      </c>
      <c r="B7" s="39"/>
      <c r="C7" s="39"/>
      <c r="D7" s="70" t="s">
        <v>247</v>
      </c>
      <c r="E7" s="39" t="s">
        <v>371</v>
      </c>
      <c r="F7" s="59">
        <v>1</v>
      </c>
      <c r="G7" s="59" t="s">
        <v>117</v>
      </c>
      <c r="H7" s="59"/>
      <c r="I7" s="39"/>
      <c r="J7" s="59" t="s">
        <v>234</v>
      </c>
      <c r="K7" s="59" t="s">
        <v>122</v>
      </c>
      <c r="L7" s="39"/>
    </row>
    <row r="8" spans="1:26" ht="42" customHeight="1">
      <c r="A8" s="83">
        <v>2</v>
      </c>
      <c r="B8" s="39"/>
      <c r="C8" s="39"/>
      <c r="D8" s="70" t="s">
        <v>287</v>
      </c>
      <c r="E8" s="39"/>
      <c r="F8" s="59">
        <v>1</v>
      </c>
      <c r="G8" s="59" t="s">
        <v>117</v>
      </c>
      <c r="H8" s="59"/>
      <c r="I8" s="39"/>
      <c r="J8" s="59" t="s">
        <v>234</v>
      </c>
      <c r="K8" s="59" t="s">
        <v>122</v>
      </c>
      <c r="L8" s="39"/>
    </row>
    <row r="9" spans="1:26" ht="42" customHeight="1">
      <c r="A9" s="83">
        <v>3</v>
      </c>
      <c r="B9" s="39">
        <v>3050105058</v>
      </c>
      <c r="C9" s="39"/>
      <c r="D9" s="70" t="s">
        <v>1383</v>
      </c>
      <c r="E9" s="39" t="s">
        <v>1384</v>
      </c>
      <c r="F9" s="59">
        <v>1</v>
      </c>
      <c r="G9" s="59" t="s">
        <v>117</v>
      </c>
      <c r="H9" s="59">
        <v>2012</v>
      </c>
      <c r="I9" s="39"/>
      <c r="J9" s="59" t="s">
        <v>110</v>
      </c>
      <c r="K9" s="59" t="s">
        <v>111</v>
      </c>
      <c r="L9" s="39"/>
    </row>
    <row r="10" spans="1:26" ht="42" customHeight="1">
      <c r="A10" s="83">
        <v>4</v>
      </c>
      <c r="B10" s="62">
        <v>3050204004</v>
      </c>
      <c r="C10" s="39"/>
      <c r="D10" s="70" t="s">
        <v>112</v>
      </c>
      <c r="E10" s="39" t="s">
        <v>233</v>
      </c>
      <c r="F10" s="59">
        <v>1</v>
      </c>
      <c r="G10" s="59" t="s">
        <v>114</v>
      </c>
      <c r="H10" s="59">
        <v>2012</v>
      </c>
      <c r="I10" s="39"/>
      <c r="J10" s="59" t="s">
        <v>110</v>
      </c>
      <c r="K10" s="59" t="s">
        <v>111</v>
      </c>
      <c r="L10" s="39"/>
    </row>
    <row r="11" spans="1:26" ht="42" customHeight="1">
      <c r="A11" s="83">
        <v>5</v>
      </c>
      <c r="B11" s="39"/>
      <c r="C11" s="39"/>
      <c r="D11" s="70" t="s">
        <v>112</v>
      </c>
      <c r="E11" s="39" t="s">
        <v>252</v>
      </c>
      <c r="F11" s="84">
        <v>1</v>
      </c>
      <c r="G11" s="59" t="s">
        <v>114</v>
      </c>
      <c r="H11" s="59">
        <v>2020</v>
      </c>
      <c r="I11" s="39"/>
      <c r="J11" s="59" t="s">
        <v>110</v>
      </c>
      <c r="K11" s="59" t="s">
        <v>111</v>
      </c>
      <c r="L11" s="39"/>
    </row>
    <row r="12" spans="1:26" ht="42" customHeight="1">
      <c r="A12" s="83">
        <v>6</v>
      </c>
      <c r="B12" s="39"/>
      <c r="C12" s="39"/>
      <c r="D12" s="70" t="s">
        <v>187</v>
      </c>
      <c r="E12" s="39" t="s">
        <v>1265</v>
      </c>
      <c r="F12" s="84">
        <v>3</v>
      </c>
      <c r="G12" s="59" t="s">
        <v>117</v>
      </c>
      <c r="H12" s="59">
        <v>2012</v>
      </c>
      <c r="I12" s="39"/>
      <c r="J12" s="59" t="s">
        <v>234</v>
      </c>
      <c r="K12" s="59" t="s">
        <v>111</v>
      </c>
      <c r="L12" s="39"/>
    </row>
    <row r="13" spans="1:26" ht="42" customHeight="1">
      <c r="A13" s="83">
        <v>7</v>
      </c>
      <c r="B13" s="39"/>
      <c r="C13" s="39"/>
      <c r="D13" s="70" t="s">
        <v>187</v>
      </c>
      <c r="E13" s="39"/>
      <c r="F13" s="84">
        <v>15</v>
      </c>
      <c r="G13" s="59" t="s">
        <v>117</v>
      </c>
      <c r="H13" s="59"/>
      <c r="I13" s="39"/>
      <c r="J13" s="59" t="s">
        <v>234</v>
      </c>
      <c r="K13" s="59" t="s">
        <v>122</v>
      </c>
      <c r="L13" s="39"/>
    </row>
    <row r="14" spans="1:26" ht="42" customHeight="1">
      <c r="A14" s="83">
        <v>8</v>
      </c>
      <c r="B14" s="63" t="s">
        <v>315</v>
      </c>
      <c r="C14" s="39"/>
      <c r="D14" s="70" t="s">
        <v>229</v>
      </c>
      <c r="E14" s="39" t="s">
        <v>196</v>
      </c>
      <c r="F14" s="84">
        <v>14</v>
      </c>
      <c r="G14" s="59" t="s">
        <v>117</v>
      </c>
      <c r="H14" s="59">
        <v>2019</v>
      </c>
      <c r="I14" s="39"/>
      <c r="J14" s="59" t="s">
        <v>110</v>
      </c>
      <c r="K14" s="59" t="s">
        <v>111</v>
      </c>
      <c r="L14" s="39"/>
    </row>
    <row r="15" spans="1:26" ht="42" customHeight="1">
      <c r="A15" s="83">
        <v>9</v>
      </c>
      <c r="B15" s="39"/>
      <c r="C15" s="39"/>
      <c r="D15" s="70" t="s">
        <v>229</v>
      </c>
      <c r="E15" s="39" t="s">
        <v>196</v>
      </c>
      <c r="F15" s="84">
        <v>2</v>
      </c>
      <c r="G15" s="59" t="s">
        <v>117</v>
      </c>
      <c r="H15" s="59"/>
      <c r="I15" s="39"/>
      <c r="J15" s="59" t="s">
        <v>110</v>
      </c>
      <c r="K15" s="59" t="s">
        <v>122</v>
      </c>
      <c r="L15" s="39"/>
    </row>
    <row r="16" spans="1:26" ht="42" customHeight="1">
      <c r="A16" s="83">
        <v>10</v>
      </c>
      <c r="B16" s="39"/>
      <c r="C16" s="39"/>
      <c r="D16" s="70" t="s">
        <v>1385</v>
      </c>
      <c r="E16" s="39" t="s">
        <v>713</v>
      </c>
      <c r="F16" s="59">
        <v>6</v>
      </c>
      <c r="G16" s="59" t="s">
        <v>117</v>
      </c>
      <c r="H16" s="59">
        <v>2018</v>
      </c>
      <c r="I16" s="39"/>
      <c r="J16" s="59" t="s">
        <v>110</v>
      </c>
      <c r="K16" s="59" t="s">
        <v>111</v>
      </c>
      <c r="L16" s="39"/>
    </row>
    <row r="17" spans="1:12" ht="42" customHeight="1">
      <c r="A17" s="83">
        <v>11</v>
      </c>
      <c r="B17" s="39"/>
      <c r="C17" s="39"/>
      <c r="D17" s="70" t="s">
        <v>1385</v>
      </c>
      <c r="E17" s="39" t="s">
        <v>1386</v>
      </c>
      <c r="F17" s="59">
        <v>3</v>
      </c>
      <c r="G17" s="59" t="s">
        <v>117</v>
      </c>
      <c r="H17" s="39"/>
      <c r="I17" s="39"/>
      <c r="J17" s="59" t="s">
        <v>234</v>
      </c>
      <c r="K17" s="59" t="s">
        <v>122</v>
      </c>
      <c r="L17" s="39"/>
    </row>
    <row r="18" spans="1:12" ht="42" customHeight="1">
      <c r="A18" s="83">
        <v>12</v>
      </c>
      <c r="B18" s="39"/>
      <c r="C18" s="39"/>
      <c r="D18" s="70" t="s">
        <v>1385</v>
      </c>
      <c r="E18" s="39"/>
      <c r="F18" s="59">
        <v>4</v>
      </c>
      <c r="G18" s="59" t="s">
        <v>117</v>
      </c>
      <c r="H18" s="39"/>
      <c r="I18" s="39"/>
      <c r="J18" s="59" t="s">
        <v>205</v>
      </c>
      <c r="K18" s="59" t="s">
        <v>122</v>
      </c>
      <c r="L18" s="39"/>
    </row>
    <row r="19" spans="1:12" ht="42" customHeight="1">
      <c r="A19" s="83">
        <v>13</v>
      </c>
      <c r="B19" s="59"/>
      <c r="C19" s="59"/>
      <c r="D19" s="70" t="s">
        <v>247</v>
      </c>
      <c r="E19" s="59"/>
      <c r="F19" s="59">
        <v>1</v>
      </c>
      <c r="G19" s="59" t="s">
        <v>117</v>
      </c>
      <c r="H19" s="59"/>
      <c r="I19" s="59"/>
      <c r="J19" s="59" t="s">
        <v>110</v>
      </c>
      <c r="K19" s="59" t="s">
        <v>122</v>
      </c>
      <c r="L19" s="62"/>
    </row>
    <row r="20" spans="1:12" ht="42" customHeight="1">
      <c r="A20" s="83">
        <v>14</v>
      </c>
      <c r="B20" s="61"/>
      <c r="C20" s="61"/>
      <c r="D20" s="85" t="s">
        <v>191</v>
      </c>
      <c r="E20" s="61" t="s">
        <v>693</v>
      </c>
      <c r="F20" s="60">
        <v>2</v>
      </c>
      <c r="G20" s="60" t="s">
        <v>117</v>
      </c>
      <c r="H20" s="86">
        <v>2021</v>
      </c>
      <c r="I20" s="61"/>
      <c r="J20" s="60" t="s">
        <v>110</v>
      </c>
      <c r="K20" s="60" t="s">
        <v>111</v>
      </c>
      <c r="L20" s="61" t="s">
        <v>1387</v>
      </c>
    </row>
    <row r="21" spans="1:12" ht="42" customHeight="1">
      <c r="A21" s="83">
        <v>15</v>
      </c>
      <c r="B21" s="39"/>
      <c r="C21" s="39"/>
      <c r="D21" s="70" t="s">
        <v>1388</v>
      </c>
      <c r="E21" s="39" t="s">
        <v>1389</v>
      </c>
      <c r="F21" s="59">
        <v>2</v>
      </c>
      <c r="G21" s="59" t="s">
        <v>117</v>
      </c>
      <c r="H21" s="59" t="s">
        <v>1015</v>
      </c>
      <c r="I21" s="39"/>
      <c r="J21" s="59" t="s">
        <v>110</v>
      </c>
      <c r="K21" s="59" t="s">
        <v>122</v>
      </c>
      <c r="L21" s="39"/>
    </row>
    <row r="22" spans="1:12" ht="42" customHeight="1">
      <c r="A22" s="83">
        <v>16</v>
      </c>
      <c r="B22" s="39"/>
      <c r="C22" s="39"/>
      <c r="D22" s="70" t="s">
        <v>1390</v>
      </c>
      <c r="E22" s="39"/>
      <c r="F22" s="59">
        <v>2</v>
      </c>
      <c r="G22" s="59" t="s">
        <v>117</v>
      </c>
      <c r="H22" s="59" t="s">
        <v>1015</v>
      </c>
      <c r="I22" s="39"/>
      <c r="J22" s="59" t="s">
        <v>110</v>
      </c>
      <c r="K22" s="59" t="s">
        <v>122</v>
      </c>
      <c r="L22" s="39"/>
    </row>
    <row r="23" spans="1:12" ht="42" customHeight="1">
      <c r="A23" s="83">
        <v>17</v>
      </c>
      <c r="B23" s="40">
        <v>3080112025</v>
      </c>
      <c r="C23" s="39"/>
      <c r="D23" s="70" t="s">
        <v>1391</v>
      </c>
      <c r="E23" s="74" t="s">
        <v>1392</v>
      </c>
      <c r="F23" s="59">
        <v>2</v>
      </c>
      <c r="G23" s="59" t="s">
        <v>117</v>
      </c>
      <c r="H23" s="59">
        <v>2012</v>
      </c>
      <c r="I23" s="39"/>
      <c r="J23" s="59" t="s">
        <v>110</v>
      </c>
      <c r="K23" s="59" t="s">
        <v>111</v>
      </c>
      <c r="L23" s="39"/>
    </row>
    <row r="24" spans="1:12" ht="42" customHeight="1">
      <c r="A24" s="83">
        <v>18</v>
      </c>
      <c r="B24" s="39"/>
      <c r="C24" s="39"/>
      <c r="D24" s="70" t="s">
        <v>1393</v>
      </c>
      <c r="E24" s="39"/>
      <c r="F24" s="59">
        <v>1</v>
      </c>
      <c r="G24" s="59" t="s">
        <v>117</v>
      </c>
      <c r="H24" s="59">
        <v>2012</v>
      </c>
      <c r="I24" s="39"/>
      <c r="J24" s="59" t="s">
        <v>234</v>
      </c>
      <c r="K24" s="59" t="s">
        <v>111</v>
      </c>
      <c r="L24" s="39"/>
    </row>
    <row r="25" spans="1:12" ht="42" customHeight="1">
      <c r="A25" s="24"/>
      <c r="B25" s="39"/>
      <c r="C25" s="39"/>
      <c r="D25" s="70" t="s">
        <v>1394</v>
      </c>
      <c r="E25" s="39"/>
      <c r="F25" s="59">
        <v>7</v>
      </c>
      <c r="G25" s="59" t="s">
        <v>117</v>
      </c>
      <c r="H25" s="59"/>
      <c r="I25" s="59"/>
      <c r="J25" s="59" t="s">
        <v>234</v>
      </c>
      <c r="K25" s="59" t="s">
        <v>111</v>
      </c>
      <c r="L25" s="39"/>
    </row>
    <row r="26" spans="1:12" ht="42" customHeight="1">
      <c r="A26" s="24"/>
      <c r="B26" s="39"/>
      <c r="C26" s="39"/>
      <c r="D26" s="70"/>
      <c r="E26" s="39"/>
      <c r="F26" s="39"/>
      <c r="G26" s="39"/>
      <c r="H26" s="39"/>
      <c r="I26" s="39"/>
      <c r="J26" s="39"/>
      <c r="K26" s="39"/>
      <c r="L26" s="39"/>
    </row>
    <row r="27" spans="1:12" ht="42" customHeight="1">
      <c r="A27" s="24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</row>
    <row r="28" spans="1:12" ht="42" customHeight="1">
      <c r="A28" s="24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</row>
    <row r="29" spans="1:12" ht="42" customHeight="1">
      <c r="A29" s="24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</row>
    <row r="30" spans="1:12" ht="42" customHeight="1">
      <c r="A30" s="24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</row>
    <row r="31" spans="1:12" ht="42" customHeight="1">
      <c r="A31" s="24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</row>
    <row r="32" spans="1:12" ht="42" customHeight="1">
      <c r="A32" s="24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</row>
    <row r="33" spans="1:12" ht="42" customHeight="1">
      <c r="A33" s="24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</row>
    <row r="34" spans="1:12" ht="14.25" customHeight="1">
      <c r="A34" s="1" t="s">
        <v>206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 ht="14.25" customHeight="1">
      <c r="A35" s="1" t="s">
        <v>207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1:12" ht="14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2" ht="14.25" customHeight="1">
      <c r="A37" s="1"/>
      <c r="B37" s="1"/>
      <c r="C37" s="1"/>
      <c r="D37" s="1"/>
      <c r="E37" s="1"/>
      <c r="F37" s="1"/>
      <c r="G37" s="1"/>
      <c r="H37" s="1"/>
      <c r="I37" s="1" t="s">
        <v>1</v>
      </c>
      <c r="J37" s="1"/>
      <c r="K37" s="1"/>
      <c r="L37" s="1"/>
    </row>
    <row r="38" spans="1:12" ht="14.25" customHeight="1">
      <c r="A38" s="1"/>
      <c r="B38" s="1" t="s">
        <v>208</v>
      </c>
      <c r="C38" s="1"/>
      <c r="D38" s="1"/>
      <c r="E38" s="1"/>
      <c r="F38" s="1"/>
      <c r="G38" s="1"/>
      <c r="H38" s="1"/>
      <c r="I38" s="1" t="s">
        <v>209</v>
      </c>
      <c r="J38" s="1"/>
      <c r="K38" s="1"/>
      <c r="L38" s="1"/>
    </row>
    <row r="39" spans="1:12" ht="14.25" customHeight="1">
      <c r="A39" s="1"/>
      <c r="B39" s="1" t="s">
        <v>210</v>
      </c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2" ht="14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 ht="14.25" customHeight="1">
      <c r="A42" s="1"/>
      <c r="B42" s="1" t="s">
        <v>61</v>
      </c>
      <c r="C42" s="1"/>
      <c r="D42" s="1"/>
      <c r="E42" s="1"/>
      <c r="F42" s="1"/>
      <c r="G42" s="1"/>
      <c r="H42" s="1"/>
      <c r="I42" s="1" t="s">
        <v>6</v>
      </c>
      <c r="J42" s="1"/>
      <c r="K42" s="1"/>
      <c r="L42" s="1"/>
    </row>
    <row r="43" spans="1:12" ht="14.25" customHeight="1">
      <c r="A43" s="1"/>
      <c r="B43" s="1" t="s">
        <v>62</v>
      </c>
      <c r="C43" s="1"/>
      <c r="D43" s="1"/>
      <c r="E43" s="1"/>
      <c r="F43" s="1"/>
      <c r="G43" s="1"/>
      <c r="H43" s="1"/>
      <c r="I43" s="1" t="s">
        <v>7</v>
      </c>
      <c r="J43" s="1"/>
      <c r="K43" s="1"/>
      <c r="L43" s="1"/>
    </row>
    <row r="44" spans="1:12" ht="14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1:12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12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1:12" ht="14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>
    <tabColor rgb="FF92D050"/>
    <pageSetUpPr fitToPage="1"/>
  </sheetPr>
  <dimension ref="A1:Z983"/>
  <sheetViews>
    <sheetView topLeftCell="A31" workbookViewId="0">
      <selection activeCell="J21" sqref="J21"/>
    </sheetView>
  </sheetViews>
  <sheetFormatPr defaultColWidth="14.453125" defaultRowHeight="15" customHeight="1"/>
  <cols>
    <col min="1" max="1" width="8.7265625" customWidth="1"/>
    <col min="2" max="2" width="18.453125" customWidth="1"/>
    <col min="3" max="3" width="8.7265625" customWidth="1"/>
    <col min="4" max="4" width="22.26953125" customWidth="1"/>
    <col min="5" max="5" width="20.453125" customWidth="1"/>
    <col min="6" max="7" width="8.7265625" customWidth="1"/>
    <col min="8" max="8" width="13" customWidth="1"/>
    <col min="9" max="9" width="17.54296875" customWidth="1"/>
    <col min="10" max="11" width="8.7265625" customWidth="1"/>
    <col min="12" max="12" width="16.7265625" customWidth="1"/>
    <col min="13" max="26" width="8.7265625" customWidth="1"/>
  </cols>
  <sheetData>
    <row r="1" spans="1:12" ht="14.25" customHeight="1">
      <c r="A1" s="133" t="s">
        <v>935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ht="14.25" customHeight="1">
      <c r="A3" s="5" t="s">
        <v>27</v>
      </c>
      <c r="B3" s="5"/>
      <c r="C3" s="5"/>
      <c r="D3" s="78" t="s">
        <v>28</v>
      </c>
      <c r="E3" s="5"/>
      <c r="F3" s="5"/>
      <c r="G3" s="5"/>
      <c r="H3" s="5" t="s">
        <v>181</v>
      </c>
      <c r="I3" s="5"/>
      <c r="J3" s="1"/>
      <c r="K3" s="1"/>
      <c r="L3" s="1"/>
    </row>
    <row r="4" spans="1:12" ht="14.25" customHeight="1">
      <c r="A4" s="5" t="s">
        <v>30</v>
      </c>
      <c r="B4" s="5"/>
      <c r="C4" s="5"/>
      <c r="D4" s="78" t="s">
        <v>31</v>
      </c>
      <c r="E4" s="5"/>
      <c r="F4" s="5"/>
      <c r="G4" s="5"/>
      <c r="H4" s="5" t="s">
        <v>32</v>
      </c>
      <c r="I4" s="5"/>
      <c r="J4" s="1"/>
      <c r="K4" s="1"/>
      <c r="L4" s="1"/>
    </row>
    <row r="5" spans="1:12" ht="14.25" customHeight="1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</row>
    <row r="6" spans="1:12" ht="14.25" customHeight="1">
      <c r="A6" s="80" t="s">
        <v>33</v>
      </c>
      <c r="B6" s="81" t="s">
        <v>34</v>
      </c>
      <c r="C6" s="81" t="s">
        <v>35</v>
      </c>
      <c r="D6" s="81" t="s">
        <v>36</v>
      </c>
      <c r="E6" s="81" t="s">
        <v>37</v>
      </c>
      <c r="F6" s="81" t="s">
        <v>38</v>
      </c>
      <c r="G6" s="81" t="s">
        <v>39</v>
      </c>
      <c r="H6" s="81" t="s">
        <v>40</v>
      </c>
      <c r="I6" s="81" t="s">
        <v>41</v>
      </c>
      <c r="J6" s="81" t="s">
        <v>42</v>
      </c>
      <c r="K6" s="81" t="s">
        <v>43</v>
      </c>
      <c r="L6" s="81" t="s">
        <v>44</v>
      </c>
    </row>
    <row r="7" spans="1:12" ht="33" customHeight="1">
      <c r="A7" s="38">
        <v>1</v>
      </c>
      <c r="B7" s="39"/>
      <c r="C7" s="39"/>
      <c r="D7" s="87" t="s">
        <v>247</v>
      </c>
      <c r="E7" s="39" t="s">
        <v>371</v>
      </c>
      <c r="F7" s="40">
        <v>1</v>
      </c>
      <c r="G7" s="39" t="s">
        <v>117</v>
      </c>
      <c r="H7" s="40"/>
      <c r="I7" s="39"/>
      <c r="J7" s="39" t="s">
        <v>234</v>
      </c>
      <c r="K7" s="39" t="s">
        <v>122</v>
      </c>
      <c r="L7" s="39"/>
    </row>
    <row r="8" spans="1:12" ht="33" customHeight="1">
      <c r="A8" s="38">
        <v>2</v>
      </c>
      <c r="B8" s="39"/>
      <c r="C8" s="39"/>
      <c r="D8" s="87" t="s">
        <v>1306</v>
      </c>
      <c r="E8" s="39" t="s">
        <v>1384</v>
      </c>
      <c r="F8" s="40">
        <v>1</v>
      </c>
      <c r="G8" s="39" t="s">
        <v>117</v>
      </c>
      <c r="H8" s="40">
        <v>2012</v>
      </c>
      <c r="I8" s="39"/>
      <c r="J8" s="39" t="s">
        <v>110</v>
      </c>
      <c r="K8" s="39" t="s">
        <v>111</v>
      </c>
      <c r="L8" s="39"/>
    </row>
    <row r="9" spans="1:12" ht="33" customHeight="1">
      <c r="A9" s="38">
        <v>3</v>
      </c>
      <c r="B9" s="39"/>
      <c r="C9" s="39"/>
      <c r="D9" s="87" t="s">
        <v>287</v>
      </c>
      <c r="E9" s="39" t="s">
        <v>726</v>
      </c>
      <c r="F9" s="40">
        <v>1</v>
      </c>
      <c r="G9" s="39" t="s">
        <v>117</v>
      </c>
      <c r="H9" s="40"/>
      <c r="I9" s="39"/>
      <c r="J9" s="39" t="s">
        <v>110</v>
      </c>
      <c r="K9" s="39" t="s">
        <v>122</v>
      </c>
      <c r="L9" s="39"/>
    </row>
    <row r="10" spans="1:12" ht="33" customHeight="1">
      <c r="A10" s="38">
        <v>4</v>
      </c>
      <c r="B10" s="40">
        <v>3050204004</v>
      </c>
      <c r="C10" s="39"/>
      <c r="D10" s="87" t="s">
        <v>112</v>
      </c>
      <c r="E10" s="39" t="s">
        <v>233</v>
      </c>
      <c r="F10" s="40">
        <v>1</v>
      </c>
      <c r="G10" s="39" t="s">
        <v>114</v>
      </c>
      <c r="H10" s="40">
        <v>2012</v>
      </c>
      <c r="I10" s="39"/>
      <c r="J10" s="39" t="s">
        <v>110</v>
      </c>
      <c r="K10" s="39" t="s">
        <v>111</v>
      </c>
      <c r="L10" s="39"/>
    </row>
    <row r="11" spans="1:12" ht="33" customHeight="1">
      <c r="A11" s="38">
        <v>5</v>
      </c>
      <c r="B11" s="40">
        <v>3050204004</v>
      </c>
      <c r="C11" s="39"/>
      <c r="D11" s="87" t="s">
        <v>112</v>
      </c>
      <c r="E11" s="39" t="s">
        <v>233</v>
      </c>
      <c r="F11" s="40">
        <v>1</v>
      </c>
      <c r="G11" s="39" t="s">
        <v>114</v>
      </c>
      <c r="H11" s="40">
        <v>2012</v>
      </c>
      <c r="I11" s="39"/>
      <c r="J11" s="39" t="s">
        <v>205</v>
      </c>
      <c r="K11" s="39" t="s">
        <v>111</v>
      </c>
      <c r="L11" s="39"/>
    </row>
    <row r="12" spans="1:12" ht="33" customHeight="1">
      <c r="A12" s="38">
        <v>6</v>
      </c>
      <c r="B12" s="39"/>
      <c r="C12" s="39"/>
      <c r="D12" s="87" t="s">
        <v>112</v>
      </c>
      <c r="E12" s="39" t="s">
        <v>252</v>
      </c>
      <c r="F12" s="88">
        <v>1</v>
      </c>
      <c r="G12" s="39" t="s">
        <v>114</v>
      </c>
      <c r="H12" s="40">
        <v>2020</v>
      </c>
      <c r="I12" s="39"/>
      <c r="J12" s="39" t="s">
        <v>110</v>
      </c>
      <c r="K12" s="39" t="s">
        <v>111</v>
      </c>
      <c r="L12" s="39"/>
    </row>
    <row r="13" spans="1:12" ht="33" customHeight="1">
      <c r="A13" s="38">
        <v>7</v>
      </c>
      <c r="B13" s="39"/>
      <c r="C13" s="39"/>
      <c r="D13" s="87" t="s">
        <v>187</v>
      </c>
      <c r="E13" s="39" t="s">
        <v>1265</v>
      </c>
      <c r="F13" s="88">
        <v>8</v>
      </c>
      <c r="G13" s="39" t="s">
        <v>117</v>
      </c>
      <c r="H13" s="40">
        <v>2012</v>
      </c>
      <c r="I13" s="39"/>
      <c r="J13" s="39" t="s">
        <v>234</v>
      </c>
      <c r="K13" s="39" t="s">
        <v>111</v>
      </c>
      <c r="L13" s="39"/>
    </row>
    <row r="14" spans="1:12" ht="33" customHeight="1">
      <c r="A14" s="38">
        <v>8</v>
      </c>
      <c r="B14" s="39"/>
      <c r="C14" s="39"/>
      <c r="D14" s="87" t="s">
        <v>187</v>
      </c>
      <c r="E14" s="39" t="s">
        <v>338</v>
      </c>
      <c r="F14" s="88">
        <v>14</v>
      </c>
      <c r="G14" s="39" t="s">
        <v>117</v>
      </c>
      <c r="H14" s="40">
        <v>2019</v>
      </c>
      <c r="I14" s="39"/>
      <c r="J14" s="39" t="s">
        <v>234</v>
      </c>
      <c r="K14" s="39" t="s">
        <v>122</v>
      </c>
      <c r="L14" s="39"/>
    </row>
    <row r="15" spans="1:12" ht="33" customHeight="1">
      <c r="A15" s="38">
        <v>9</v>
      </c>
      <c r="B15" s="40">
        <v>3050201003</v>
      </c>
      <c r="C15" s="39"/>
      <c r="D15" s="87" t="s">
        <v>1385</v>
      </c>
      <c r="E15" s="39" t="s">
        <v>713</v>
      </c>
      <c r="F15" s="40">
        <v>22</v>
      </c>
      <c r="G15" s="39" t="s">
        <v>117</v>
      </c>
      <c r="H15" s="40">
        <v>2018</v>
      </c>
      <c r="I15" s="39"/>
      <c r="J15" s="39" t="s">
        <v>110</v>
      </c>
      <c r="K15" s="39" t="s">
        <v>111</v>
      </c>
      <c r="L15" s="39"/>
    </row>
    <row r="16" spans="1:12" ht="33" customHeight="1">
      <c r="A16" s="38">
        <v>10</v>
      </c>
      <c r="B16" s="39"/>
      <c r="C16" s="39"/>
      <c r="D16" s="62" t="s">
        <v>247</v>
      </c>
      <c r="E16" s="39" t="s">
        <v>1265</v>
      </c>
      <c r="F16" s="40">
        <v>6</v>
      </c>
      <c r="G16" s="39" t="s">
        <v>117</v>
      </c>
      <c r="H16" s="40"/>
      <c r="I16" s="39"/>
      <c r="J16" s="39" t="s">
        <v>234</v>
      </c>
      <c r="K16" s="39" t="s">
        <v>111</v>
      </c>
      <c r="L16" s="39"/>
    </row>
    <row r="17" spans="1:12" ht="33" customHeight="1">
      <c r="A17" s="38">
        <v>11</v>
      </c>
      <c r="B17" s="39"/>
      <c r="C17" s="39"/>
      <c r="D17" s="62" t="s">
        <v>1395</v>
      </c>
      <c r="E17" s="39"/>
      <c r="F17" s="40">
        <v>14</v>
      </c>
      <c r="G17" s="39" t="s">
        <v>117</v>
      </c>
      <c r="H17" s="40"/>
      <c r="I17" s="39"/>
      <c r="J17" s="39" t="s">
        <v>234</v>
      </c>
      <c r="K17" s="39" t="s">
        <v>111</v>
      </c>
      <c r="L17" s="39"/>
    </row>
    <row r="18" spans="1:12" ht="33" customHeight="1">
      <c r="A18" s="38">
        <v>12</v>
      </c>
      <c r="B18" s="39"/>
      <c r="C18" s="39"/>
      <c r="D18" s="62" t="s">
        <v>773</v>
      </c>
      <c r="E18" s="39"/>
      <c r="F18" s="40">
        <v>2</v>
      </c>
      <c r="G18" s="39" t="s">
        <v>117</v>
      </c>
      <c r="H18" s="40"/>
      <c r="I18" s="39"/>
      <c r="J18" s="39" t="s">
        <v>110</v>
      </c>
      <c r="K18" s="39" t="s">
        <v>111</v>
      </c>
      <c r="L18" s="39"/>
    </row>
    <row r="19" spans="1:12" ht="33" customHeight="1">
      <c r="A19" s="38">
        <v>13</v>
      </c>
      <c r="B19" s="39"/>
      <c r="C19" s="39"/>
      <c r="D19" s="62" t="s">
        <v>1396</v>
      </c>
      <c r="E19" s="39"/>
      <c r="F19" s="40">
        <v>1</v>
      </c>
      <c r="G19" s="39" t="s">
        <v>117</v>
      </c>
      <c r="H19" s="40"/>
      <c r="I19" s="39"/>
      <c r="J19" s="39" t="s">
        <v>110</v>
      </c>
      <c r="K19" s="39" t="s">
        <v>111</v>
      </c>
      <c r="L19" s="39"/>
    </row>
    <row r="20" spans="1:12" ht="33" customHeight="1">
      <c r="A20" s="38">
        <v>14</v>
      </c>
      <c r="B20" s="40">
        <v>3050105048</v>
      </c>
      <c r="C20" s="39"/>
      <c r="D20" s="62" t="s">
        <v>225</v>
      </c>
      <c r="E20" s="61" t="s">
        <v>1263</v>
      </c>
      <c r="F20" s="40">
        <v>1</v>
      </c>
      <c r="G20" s="39" t="s">
        <v>117</v>
      </c>
      <c r="H20" s="40">
        <v>2012</v>
      </c>
      <c r="I20" s="39"/>
      <c r="J20" s="39" t="s">
        <v>205</v>
      </c>
      <c r="K20" s="39" t="s">
        <v>111</v>
      </c>
      <c r="L20" s="39"/>
    </row>
    <row r="21" spans="1:12" ht="33" customHeight="1">
      <c r="A21" s="38">
        <v>15</v>
      </c>
      <c r="B21" s="39"/>
      <c r="C21" s="39"/>
      <c r="D21" s="62" t="s">
        <v>1397</v>
      </c>
      <c r="E21" s="39"/>
      <c r="F21" s="40">
        <v>1</v>
      </c>
      <c r="G21" s="39" t="s">
        <v>117</v>
      </c>
      <c r="H21" s="40"/>
      <c r="I21" s="39"/>
      <c r="J21" s="39" t="s">
        <v>234</v>
      </c>
      <c r="K21" s="39" t="s">
        <v>111</v>
      </c>
      <c r="L21" s="39"/>
    </row>
    <row r="22" spans="1:12" ht="33" customHeight="1">
      <c r="A22" s="38">
        <v>16</v>
      </c>
      <c r="B22" s="89"/>
      <c r="C22" s="39"/>
      <c r="D22" s="62" t="s">
        <v>1260</v>
      </c>
      <c r="E22" s="39" t="s">
        <v>693</v>
      </c>
      <c r="F22" s="40">
        <v>3</v>
      </c>
      <c r="G22" s="39" t="s">
        <v>117</v>
      </c>
      <c r="H22" s="40">
        <v>2021</v>
      </c>
      <c r="I22" s="39"/>
      <c r="J22" s="39" t="s">
        <v>110</v>
      </c>
      <c r="K22" s="39" t="s">
        <v>111</v>
      </c>
      <c r="L22" s="39"/>
    </row>
    <row r="23" spans="1:12" ht="33" customHeight="1">
      <c r="A23" s="38">
        <v>17</v>
      </c>
      <c r="B23" s="40">
        <v>3100102001</v>
      </c>
      <c r="C23" s="39"/>
      <c r="D23" s="62" t="s">
        <v>1398</v>
      </c>
      <c r="E23" s="39" t="s">
        <v>365</v>
      </c>
      <c r="F23" s="40">
        <v>19</v>
      </c>
      <c r="G23" s="39" t="s">
        <v>117</v>
      </c>
      <c r="H23" s="40">
        <v>2012</v>
      </c>
      <c r="I23" s="39"/>
      <c r="J23" s="39" t="s">
        <v>110</v>
      </c>
      <c r="K23" s="39" t="s">
        <v>111</v>
      </c>
      <c r="L23" s="39"/>
    </row>
    <row r="24" spans="1:12" ht="33" customHeight="1">
      <c r="A24" s="38">
        <v>18</v>
      </c>
      <c r="B24" s="40">
        <v>3050105058</v>
      </c>
      <c r="C24" s="39"/>
      <c r="D24" s="62" t="s">
        <v>227</v>
      </c>
      <c r="E24" s="39"/>
      <c r="F24" s="40">
        <v>1</v>
      </c>
      <c r="G24" s="39" t="s">
        <v>117</v>
      </c>
      <c r="H24" s="40">
        <v>2012</v>
      </c>
      <c r="I24" s="39"/>
      <c r="J24" s="39" t="s">
        <v>110</v>
      </c>
      <c r="K24" s="39" t="s">
        <v>111</v>
      </c>
      <c r="L24" s="39"/>
    </row>
    <row r="25" spans="1:12" ht="33" customHeight="1">
      <c r="A25" s="38">
        <v>19</v>
      </c>
      <c r="B25" s="39"/>
      <c r="C25" s="39"/>
      <c r="D25" s="62" t="s">
        <v>1399</v>
      </c>
      <c r="E25" s="39"/>
      <c r="F25" s="40">
        <v>4</v>
      </c>
      <c r="G25" s="39" t="s">
        <v>117</v>
      </c>
      <c r="H25" s="40"/>
      <c r="I25" s="39"/>
      <c r="J25" s="39" t="s">
        <v>110</v>
      </c>
      <c r="K25" s="39" t="s">
        <v>111</v>
      </c>
      <c r="L25" s="39"/>
    </row>
    <row r="26" spans="1:12" ht="33" customHeight="1">
      <c r="A26" s="38">
        <v>20</v>
      </c>
      <c r="B26" s="39"/>
      <c r="C26" s="39"/>
      <c r="D26" s="62" t="s">
        <v>1400</v>
      </c>
      <c r="E26" s="39"/>
      <c r="F26" s="40">
        <v>4</v>
      </c>
      <c r="G26" s="39" t="s">
        <v>117</v>
      </c>
      <c r="H26" s="40"/>
      <c r="I26" s="39"/>
      <c r="J26" s="39" t="s">
        <v>110</v>
      </c>
      <c r="K26" s="39" t="s">
        <v>111</v>
      </c>
      <c r="L26" s="39"/>
    </row>
    <row r="27" spans="1:12" ht="33" customHeight="1">
      <c r="A27" s="38">
        <v>21</v>
      </c>
      <c r="B27" s="39"/>
      <c r="C27" s="39"/>
      <c r="D27" s="62" t="s">
        <v>1401</v>
      </c>
      <c r="E27" s="39"/>
      <c r="F27" s="40">
        <v>4</v>
      </c>
      <c r="G27" s="39" t="s">
        <v>117</v>
      </c>
      <c r="H27" s="40"/>
      <c r="I27" s="39"/>
      <c r="J27" s="39" t="s">
        <v>110</v>
      </c>
      <c r="K27" s="39" t="s">
        <v>111</v>
      </c>
      <c r="L27" s="39"/>
    </row>
    <row r="28" spans="1:12" ht="33" customHeight="1">
      <c r="A28" s="38">
        <v>22</v>
      </c>
      <c r="B28" s="39"/>
      <c r="C28" s="39"/>
      <c r="D28" s="62" t="s">
        <v>1401</v>
      </c>
      <c r="E28" s="39"/>
      <c r="F28" s="40">
        <v>8</v>
      </c>
      <c r="G28" s="39" t="s">
        <v>117</v>
      </c>
      <c r="H28" s="40"/>
      <c r="I28" s="39"/>
      <c r="J28" s="39" t="s">
        <v>205</v>
      </c>
      <c r="K28" s="39" t="s">
        <v>111</v>
      </c>
      <c r="L28" s="39"/>
    </row>
    <row r="29" spans="1:12" ht="33" customHeight="1">
      <c r="A29" s="38">
        <v>23</v>
      </c>
      <c r="B29" s="39"/>
      <c r="C29" s="39"/>
      <c r="D29" s="62" t="s">
        <v>787</v>
      </c>
      <c r="E29" s="39"/>
      <c r="F29" s="40">
        <v>2</v>
      </c>
      <c r="G29" s="39" t="s">
        <v>117</v>
      </c>
      <c r="H29" s="40">
        <v>2007</v>
      </c>
      <c r="I29" s="39"/>
      <c r="J29" s="39" t="s">
        <v>234</v>
      </c>
      <c r="K29" s="39" t="s">
        <v>122</v>
      </c>
      <c r="L29" s="39"/>
    </row>
    <row r="30" spans="1:12" ht="33" customHeight="1">
      <c r="A30" s="38">
        <v>24</v>
      </c>
      <c r="B30" s="39"/>
      <c r="C30" s="39"/>
      <c r="D30" s="62" t="s">
        <v>195</v>
      </c>
      <c r="E30" s="39"/>
      <c r="F30" s="40">
        <v>7</v>
      </c>
      <c r="G30" s="39" t="s">
        <v>117</v>
      </c>
      <c r="H30" s="40"/>
      <c r="I30" s="39"/>
      <c r="J30" s="39" t="s">
        <v>234</v>
      </c>
      <c r="K30" s="39" t="s">
        <v>111</v>
      </c>
      <c r="L30" s="39"/>
    </row>
    <row r="31" spans="1:12" ht="33" customHeight="1">
      <c r="A31" s="38">
        <v>25</v>
      </c>
      <c r="B31" s="40">
        <v>3050104001</v>
      </c>
      <c r="C31" s="39"/>
      <c r="D31" s="62" t="s">
        <v>411</v>
      </c>
      <c r="E31" s="39" t="s">
        <v>1250</v>
      </c>
      <c r="F31" s="40">
        <v>1</v>
      </c>
      <c r="G31" s="39" t="s">
        <v>117</v>
      </c>
      <c r="H31" s="40">
        <v>2012</v>
      </c>
      <c r="I31" s="39"/>
      <c r="J31" s="39" t="s">
        <v>110</v>
      </c>
      <c r="K31" s="39" t="s">
        <v>111</v>
      </c>
      <c r="L31" s="39"/>
    </row>
    <row r="32" spans="1:12" ht="33" customHeight="1">
      <c r="A32" s="38">
        <v>26</v>
      </c>
      <c r="B32" s="40">
        <v>3050104005</v>
      </c>
      <c r="C32" s="39"/>
      <c r="D32" s="62" t="s">
        <v>411</v>
      </c>
      <c r="E32" s="39" t="s">
        <v>412</v>
      </c>
      <c r="F32" s="40">
        <v>2</v>
      </c>
      <c r="G32" s="39" t="s">
        <v>117</v>
      </c>
      <c r="H32" s="40">
        <v>2012</v>
      </c>
      <c r="I32" s="39"/>
      <c r="J32" s="39" t="s">
        <v>110</v>
      </c>
      <c r="K32" s="39" t="s">
        <v>111</v>
      </c>
      <c r="L32" s="39"/>
    </row>
    <row r="33" spans="1:26" ht="33" customHeight="1">
      <c r="A33" s="90">
        <v>27</v>
      </c>
      <c r="B33" s="91" t="s">
        <v>315</v>
      </c>
      <c r="C33" s="92"/>
      <c r="D33" s="93" t="s">
        <v>1071</v>
      </c>
      <c r="E33" s="92" t="s">
        <v>196</v>
      </c>
      <c r="F33" s="91">
        <v>14</v>
      </c>
      <c r="G33" s="92" t="s">
        <v>117</v>
      </c>
      <c r="H33" s="91">
        <v>2019</v>
      </c>
      <c r="I33" s="92"/>
      <c r="J33" s="92" t="s">
        <v>110</v>
      </c>
      <c r="K33" s="92" t="s">
        <v>111</v>
      </c>
      <c r="L33" s="93"/>
      <c r="M33" s="82" t="s">
        <v>1402</v>
      </c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</row>
    <row r="34" spans="1:26" ht="33" customHeight="1">
      <c r="A34" s="38">
        <v>28</v>
      </c>
      <c r="B34" s="39"/>
      <c r="C34" s="39"/>
      <c r="D34" s="62" t="s">
        <v>1071</v>
      </c>
      <c r="E34" s="39" t="s">
        <v>196</v>
      </c>
      <c r="F34" s="40">
        <v>2</v>
      </c>
      <c r="G34" s="39" t="s">
        <v>117</v>
      </c>
      <c r="H34" s="40"/>
      <c r="I34" s="39"/>
      <c r="J34" s="39" t="s">
        <v>110</v>
      </c>
      <c r="K34" s="39" t="s">
        <v>122</v>
      </c>
      <c r="L34" s="39"/>
    </row>
    <row r="35" spans="1:26" ht="33" customHeight="1">
      <c r="A35" s="38">
        <v>29</v>
      </c>
      <c r="B35" s="39"/>
      <c r="C35" s="39"/>
      <c r="D35" s="62" t="s">
        <v>1396</v>
      </c>
      <c r="E35" s="39"/>
      <c r="F35" s="40">
        <v>1</v>
      </c>
      <c r="G35" s="39" t="s">
        <v>117</v>
      </c>
      <c r="H35" s="40"/>
      <c r="I35" s="39"/>
      <c r="J35" s="39" t="s">
        <v>110</v>
      </c>
      <c r="K35" s="39" t="s">
        <v>111</v>
      </c>
      <c r="L35" s="39"/>
    </row>
    <row r="36" spans="1:26" ht="33" customHeight="1">
      <c r="A36" s="38">
        <v>30</v>
      </c>
      <c r="B36" s="39"/>
      <c r="C36" s="39"/>
      <c r="D36" s="62" t="s">
        <v>468</v>
      </c>
      <c r="E36" s="39" t="s">
        <v>726</v>
      </c>
      <c r="F36" s="40">
        <v>1</v>
      </c>
      <c r="G36" s="39" t="s">
        <v>117</v>
      </c>
      <c r="H36" s="40"/>
      <c r="I36" s="39"/>
      <c r="J36" s="39" t="s">
        <v>110</v>
      </c>
      <c r="K36" s="39" t="s">
        <v>111</v>
      </c>
      <c r="L36" s="39"/>
    </row>
    <row r="37" spans="1:26" ht="33" customHeight="1">
      <c r="A37" s="38">
        <v>31</v>
      </c>
      <c r="B37" s="39"/>
      <c r="C37" s="39"/>
      <c r="D37" s="62" t="s">
        <v>468</v>
      </c>
      <c r="E37" s="39" t="s">
        <v>231</v>
      </c>
      <c r="F37" s="40">
        <v>1</v>
      </c>
      <c r="G37" s="39" t="s">
        <v>117</v>
      </c>
      <c r="H37" s="40"/>
      <c r="I37" s="39"/>
      <c r="J37" s="39" t="s">
        <v>205</v>
      </c>
      <c r="K37" s="39" t="s">
        <v>111</v>
      </c>
      <c r="L37" s="39"/>
    </row>
    <row r="38" spans="1:26" ht="33" customHeight="1">
      <c r="A38" s="24"/>
      <c r="B38" s="39"/>
      <c r="C38" s="39"/>
      <c r="D38" s="62"/>
      <c r="E38" s="39"/>
      <c r="F38" s="39"/>
      <c r="G38" s="39"/>
      <c r="H38" s="39"/>
      <c r="I38" s="39"/>
      <c r="J38" s="39"/>
      <c r="K38" s="39"/>
      <c r="L38" s="39"/>
    </row>
    <row r="39" spans="1:26" ht="14.25" customHeight="1">
      <c r="A39" s="1" t="s">
        <v>206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26" ht="14.25" customHeight="1">
      <c r="A40" s="1" t="s">
        <v>207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26" ht="14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26" ht="14.25" customHeight="1">
      <c r="A42" s="1"/>
      <c r="B42" s="1"/>
      <c r="C42" s="1"/>
      <c r="D42" s="1"/>
      <c r="E42" s="1"/>
      <c r="F42" s="1"/>
      <c r="G42" s="1"/>
      <c r="H42" s="1"/>
      <c r="I42" s="1" t="s">
        <v>1</v>
      </c>
      <c r="J42" s="1"/>
      <c r="K42" s="1"/>
      <c r="L42" s="1"/>
    </row>
    <row r="43" spans="1:26" ht="14.25" customHeight="1">
      <c r="A43" s="1"/>
      <c r="B43" s="1" t="s">
        <v>208</v>
      </c>
      <c r="C43" s="1"/>
      <c r="D43" s="1"/>
      <c r="E43" s="1"/>
      <c r="F43" s="1"/>
      <c r="G43" s="1"/>
      <c r="H43" s="1"/>
      <c r="I43" s="1" t="s">
        <v>209</v>
      </c>
      <c r="J43" s="1"/>
      <c r="K43" s="1"/>
      <c r="L43" s="1"/>
    </row>
    <row r="44" spans="1:26" ht="14.25" customHeight="1">
      <c r="A44" s="1"/>
      <c r="B44" s="1" t="s">
        <v>210</v>
      </c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1:26" ht="14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26" ht="14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1:26" ht="14.25" customHeight="1">
      <c r="A47" s="1"/>
      <c r="B47" s="1" t="s">
        <v>61</v>
      </c>
      <c r="C47" s="1"/>
      <c r="D47" s="1"/>
      <c r="E47" s="1"/>
      <c r="F47" s="1"/>
      <c r="G47" s="1"/>
      <c r="H47" s="1"/>
      <c r="I47" s="1" t="s">
        <v>6</v>
      </c>
      <c r="J47" s="1"/>
      <c r="K47" s="1"/>
      <c r="L47" s="1"/>
    </row>
    <row r="48" spans="1:26" ht="14.25" customHeight="1">
      <c r="A48" s="1"/>
      <c r="B48" s="1" t="s">
        <v>62</v>
      </c>
      <c r="C48" s="1"/>
      <c r="D48" s="1"/>
      <c r="E48" s="1"/>
      <c r="F48" s="1"/>
      <c r="G48" s="1"/>
      <c r="H48" s="1"/>
      <c r="I48" s="1" t="s">
        <v>7</v>
      </c>
      <c r="J48" s="1"/>
      <c r="K48" s="1"/>
      <c r="L48" s="1"/>
    </row>
    <row r="49" spans="1:12" ht="14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1:12" ht="14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1:12" ht="14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1:12" ht="14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 ht="14.25" customHeight="1"/>
    <row r="54" spans="1:12" ht="14.25" customHeight="1"/>
    <row r="55" spans="1:12" ht="14.25" customHeight="1"/>
    <row r="56" spans="1:12" ht="14.25" customHeight="1"/>
    <row r="57" spans="1:12" ht="14.25" customHeight="1"/>
    <row r="58" spans="1:12" ht="14.25" customHeight="1"/>
    <row r="59" spans="1:12" ht="14.25" customHeight="1"/>
    <row r="60" spans="1:12" ht="14.25" customHeight="1"/>
    <row r="61" spans="1:12" ht="14.25" customHeight="1"/>
    <row r="62" spans="1:12" ht="14.25" customHeight="1"/>
    <row r="63" spans="1:12" ht="14.25" customHeight="1"/>
    <row r="64" spans="1:12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</sheetData>
  <mergeCells count="1">
    <mergeCell ref="A1:L1"/>
  </mergeCells>
  <pageMargins left="0.7" right="0.7" top="0.75" bottom="0.75" header="0" footer="0"/>
  <pageSetup paperSize="9" orientation="portrait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>
    <pageSetUpPr fitToPage="1"/>
  </sheetPr>
  <dimension ref="A1:L983"/>
  <sheetViews>
    <sheetView topLeftCell="A37" workbookViewId="0">
      <selection sqref="A1:L1"/>
    </sheetView>
  </sheetViews>
  <sheetFormatPr defaultColWidth="14.453125" defaultRowHeight="15" customHeight="1"/>
  <cols>
    <col min="1" max="1" width="8.7265625" customWidth="1"/>
    <col min="2" max="2" width="18.08984375" customWidth="1"/>
    <col min="3" max="3" width="15.7265625" customWidth="1"/>
    <col min="4" max="4" width="29" customWidth="1"/>
    <col min="5" max="5" width="23.81640625" customWidth="1"/>
    <col min="6" max="6" width="8.7265625" customWidth="1"/>
    <col min="7" max="7" width="17.08984375" customWidth="1"/>
    <col min="8" max="8" width="17.81640625" customWidth="1"/>
    <col min="9" max="9" width="18.54296875" customWidth="1"/>
    <col min="10" max="11" width="8.7265625" customWidth="1"/>
    <col min="12" max="12" width="17.8164062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182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36.75" customHeight="1">
      <c r="A7" s="2">
        <v>1</v>
      </c>
      <c r="B7" s="2"/>
      <c r="C7" s="2"/>
      <c r="D7" s="8" t="s">
        <v>247</v>
      </c>
      <c r="E7" s="2" t="s">
        <v>371</v>
      </c>
      <c r="F7" s="2">
        <v>1</v>
      </c>
      <c r="G7" s="2" t="s">
        <v>117</v>
      </c>
      <c r="H7" s="2"/>
      <c r="I7" s="2"/>
      <c r="J7" s="2" t="s">
        <v>110</v>
      </c>
      <c r="K7" s="2" t="s">
        <v>122</v>
      </c>
      <c r="L7" s="2"/>
    </row>
    <row r="8" spans="1:12" ht="36.75" customHeight="1">
      <c r="A8" s="2">
        <v>2</v>
      </c>
      <c r="B8" s="2"/>
      <c r="C8" s="2"/>
      <c r="D8" s="9" t="s">
        <v>1383</v>
      </c>
      <c r="E8" s="2" t="s">
        <v>1384</v>
      </c>
      <c r="F8" s="2">
        <v>1</v>
      </c>
      <c r="G8" s="2" t="s">
        <v>117</v>
      </c>
      <c r="H8" s="2">
        <v>2012</v>
      </c>
      <c r="I8" s="2"/>
      <c r="J8" s="2" t="s">
        <v>110</v>
      </c>
      <c r="K8" s="2" t="s">
        <v>111</v>
      </c>
      <c r="L8" s="2"/>
    </row>
    <row r="9" spans="1:12" ht="36.75" customHeight="1">
      <c r="A9" s="2">
        <v>3</v>
      </c>
      <c r="B9" s="2"/>
      <c r="C9" s="2"/>
      <c r="D9" s="8" t="s">
        <v>258</v>
      </c>
      <c r="E9" s="2" t="s">
        <v>233</v>
      </c>
      <c r="F9" s="2">
        <v>1</v>
      </c>
      <c r="G9" s="2" t="s">
        <v>117</v>
      </c>
      <c r="H9" s="2"/>
      <c r="I9" s="2"/>
      <c r="J9" s="2" t="s">
        <v>110</v>
      </c>
      <c r="K9" s="2" t="s">
        <v>122</v>
      </c>
      <c r="L9" s="2"/>
    </row>
    <row r="10" spans="1:12" ht="36.75" customHeight="1">
      <c r="A10" s="2">
        <v>4</v>
      </c>
      <c r="B10" s="2"/>
      <c r="C10" s="2"/>
      <c r="D10" s="9" t="s">
        <v>112</v>
      </c>
      <c r="E10" s="2" t="s">
        <v>199</v>
      </c>
      <c r="F10" s="2">
        <v>1</v>
      </c>
      <c r="G10" s="2" t="s">
        <v>114</v>
      </c>
      <c r="H10" s="2">
        <v>2017</v>
      </c>
      <c r="I10" s="2"/>
      <c r="J10" s="2" t="s">
        <v>110</v>
      </c>
      <c r="K10" s="2" t="s">
        <v>111</v>
      </c>
      <c r="L10" s="2"/>
    </row>
    <row r="11" spans="1:12" ht="36.75" customHeight="1">
      <c r="A11" s="2">
        <v>5</v>
      </c>
      <c r="B11" s="2"/>
      <c r="C11" s="2"/>
      <c r="D11" s="8" t="s">
        <v>112</v>
      </c>
      <c r="E11" s="2" t="s">
        <v>199</v>
      </c>
      <c r="F11" s="10">
        <v>1</v>
      </c>
      <c r="G11" s="2" t="s">
        <v>114</v>
      </c>
      <c r="H11" s="2">
        <v>2019</v>
      </c>
      <c r="I11" s="2"/>
      <c r="J11" s="2" t="s">
        <v>671</v>
      </c>
      <c r="K11" s="2" t="s">
        <v>111</v>
      </c>
      <c r="L11" s="2"/>
    </row>
    <row r="12" spans="1:12" ht="36.75" customHeight="1">
      <c r="A12" s="2">
        <v>6</v>
      </c>
      <c r="B12" s="2"/>
      <c r="C12" s="2"/>
      <c r="D12" s="8" t="s">
        <v>247</v>
      </c>
      <c r="E12" s="2"/>
      <c r="F12" s="10">
        <v>4</v>
      </c>
      <c r="G12" s="2" t="s">
        <v>117</v>
      </c>
      <c r="H12" s="2"/>
      <c r="I12" s="2"/>
      <c r="J12" s="2" t="s">
        <v>110</v>
      </c>
      <c r="K12" s="2" t="s">
        <v>122</v>
      </c>
      <c r="L12" s="2"/>
    </row>
    <row r="13" spans="1:12" ht="36.75" customHeight="1">
      <c r="A13" s="2">
        <v>7</v>
      </c>
      <c r="B13" s="2"/>
      <c r="C13" s="2"/>
      <c r="D13" s="8" t="s">
        <v>1397</v>
      </c>
      <c r="E13" s="2" t="s">
        <v>712</v>
      </c>
      <c r="F13" s="10">
        <v>1</v>
      </c>
      <c r="G13" s="2" t="s">
        <v>117</v>
      </c>
      <c r="H13" s="2"/>
      <c r="I13" s="2"/>
      <c r="J13" s="2" t="s">
        <v>110</v>
      </c>
      <c r="K13" s="2" t="s">
        <v>122</v>
      </c>
      <c r="L13" s="2"/>
    </row>
    <row r="14" spans="1:12" ht="36.75" customHeight="1">
      <c r="A14" s="2">
        <v>8</v>
      </c>
      <c r="B14" s="2"/>
      <c r="C14" s="2"/>
      <c r="D14" s="8" t="s">
        <v>229</v>
      </c>
      <c r="E14" s="2" t="s">
        <v>196</v>
      </c>
      <c r="F14" s="10">
        <v>1</v>
      </c>
      <c r="G14" s="2" t="s">
        <v>117</v>
      </c>
      <c r="H14" s="2">
        <v>2018</v>
      </c>
      <c r="I14" s="2"/>
      <c r="J14" s="2" t="s">
        <v>110</v>
      </c>
      <c r="K14" s="2" t="s">
        <v>111</v>
      </c>
      <c r="L14" s="2"/>
    </row>
    <row r="15" spans="1:12" ht="36.75" customHeight="1">
      <c r="A15" s="2">
        <v>9</v>
      </c>
      <c r="B15" s="2"/>
      <c r="C15" s="2"/>
      <c r="D15" s="8" t="s">
        <v>1385</v>
      </c>
      <c r="E15" s="2"/>
      <c r="F15" s="11">
        <v>1</v>
      </c>
      <c r="G15" s="2" t="s">
        <v>117</v>
      </c>
      <c r="H15" s="2"/>
      <c r="I15" s="2"/>
      <c r="J15" s="2" t="s">
        <v>110</v>
      </c>
      <c r="K15" s="2" t="s">
        <v>111</v>
      </c>
      <c r="L15" s="2"/>
    </row>
    <row r="16" spans="1:12" ht="36.75" customHeight="1">
      <c r="A16" s="2">
        <v>10</v>
      </c>
      <c r="B16" s="2"/>
      <c r="C16" s="2"/>
      <c r="D16" s="9" t="s">
        <v>520</v>
      </c>
      <c r="E16" s="2" t="s">
        <v>119</v>
      </c>
      <c r="F16" s="2">
        <v>8</v>
      </c>
      <c r="G16" s="2" t="s">
        <v>117</v>
      </c>
      <c r="H16" s="2">
        <v>2007</v>
      </c>
      <c r="I16" s="2"/>
      <c r="J16" s="2" t="s">
        <v>205</v>
      </c>
      <c r="K16" s="2" t="s">
        <v>111</v>
      </c>
      <c r="L16" s="2"/>
    </row>
    <row r="17" spans="1:12" ht="36.75" customHeight="1">
      <c r="A17" s="2">
        <v>11</v>
      </c>
      <c r="B17" s="2"/>
      <c r="C17" s="2"/>
      <c r="D17" s="12" t="s">
        <v>187</v>
      </c>
      <c r="E17" s="2" t="s">
        <v>712</v>
      </c>
      <c r="F17" s="2">
        <v>2</v>
      </c>
      <c r="G17" s="2" t="s">
        <v>117</v>
      </c>
      <c r="H17" s="2"/>
      <c r="I17" s="2"/>
      <c r="J17" s="2" t="s">
        <v>110</v>
      </c>
      <c r="K17" s="2" t="s">
        <v>111</v>
      </c>
      <c r="L17" s="2"/>
    </row>
    <row r="18" spans="1:12" ht="36.75" customHeight="1">
      <c r="A18" s="2">
        <v>12</v>
      </c>
      <c r="B18" s="2"/>
      <c r="C18" s="2"/>
      <c r="D18" s="8" t="s">
        <v>191</v>
      </c>
      <c r="E18" s="2" t="s">
        <v>1403</v>
      </c>
      <c r="F18" s="2">
        <v>4</v>
      </c>
      <c r="G18" s="2" t="s">
        <v>117</v>
      </c>
      <c r="H18" s="2"/>
      <c r="I18" s="2"/>
      <c r="J18" s="2" t="s">
        <v>110</v>
      </c>
      <c r="K18" s="2" t="s">
        <v>122</v>
      </c>
      <c r="L18" s="2"/>
    </row>
    <row r="19" spans="1:12" ht="36.75" customHeight="1">
      <c r="A19" s="2">
        <v>13</v>
      </c>
      <c r="B19" s="2"/>
      <c r="C19" s="2"/>
      <c r="D19" s="8" t="s">
        <v>191</v>
      </c>
      <c r="E19" s="2" t="s">
        <v>1403</v>
      </c>
      <c r="F19" s="13">
        <v>3</v>
      </c>
      <c r="G19" s="2" t="s">
        <v>117</v>
      </c>
      <c r="H19" s="2"/>
      <c r="I19" s="2"/>
      <c r="J19" s="2" t="s">
        <v>205</v>
      </c>
      <c r="K19" s="2" t="s">
        <v>122</v>
      </c>
      <c r="L19" s="2"/>
    </row>
    <row r="20" spans="1:12" ht="36.75" customHeight="1">
      <c r="A20" s="2">
        <v>14</v>
      </c>
      <c r="B20" s="2"/>
      <c r="C20" s="2"/>
      <c r="D20" s="8" t="s">
        <v>191</v>
      </c>
      <c r="E20" s="2" t="s">
        <v>1404</v>
      </c>
      <c r="F20" s="13">
        <v>4</v>
      </c>
      <c r="G20" s="2" t="s">
        <v>117</v>
      </c>
      <c r="H20" s="2"/>
      <c r="I20" s="2"/>
      <c r="J20" s="2" t="s">
        <v>110</v>
      </c>
      <c r="K20" s="2" t="s">
        <v>122</v>
      </c>
      <c r="L20" s="2"/>
    </row>
    <row r="21" spans="1:12" ht="36.75" customHeight="1">
      <c r="A21" s="2">
        <v>15</v>
      </c>
      <c r="B21" s="2"/>
      <c r="C21" s="2"/>
      <c r="D21" s="8" t="s">
        <v>191</v>
      </c>
      <c r="E21" s="2" t="s">
        <v>1404</v>
      </c>
      <c r="F21" s="13">
        <v>3</v>
      </c>
      <c r="G21" s="2" t="s">
        <v>117</v>
      </c>
      <c r="H21" s="2"/>
      <c r="I21" s="2"/>
      <c r="J21" s="2" t="s">
        <v>205</v>
      </c>
      <c r="K21" s="2" t="s">
        <v>122</v>
      </c>
      <c r="L21" s="2"/>
    </row>
    <row r="22" spans="1:12" ht="36.75" customHeight="1">
      <c r="A22" s="2">
        <v>16</v>
      </c>
      <c r="B22" s="2"/>
      <c r="C22" s="2"/>
      <c r="D22" s="8" t="s">
        <v>229</v>
      </c>
      <c r="E22" s="2" t="s">
        <v>196</v>
      </c>
      <c r="F22" s="11">
        <v>1</v>
      </c>
      <c r="G22" s="2" t="s">
        <v>117</v>
      </c>
      <c r="H22" s="2"/>
      <c r="I22" s="2"/>
      <c r="J22" s="2" t="s">
        <v>110</v>
      </c>
      <c r="K22" s="2" t="s">
        <v>122</v>
      </c>
      <c r="L22" s="2"/>
    </row>
    <row r="23" spans="1:12" ht="36.75" customHeight="1">
      <c r="A23" s="2"/>
      <c r="B23" s="2"/>
      <c r="C23" s="2"/>
      <c r="D23" s="8"/>
      <c r="E23" s="2"/>
      <c r="F23" s="11"/>
      <c r="G23" s="2"/>
      <c r="H23" s="2"/>
      <c r="I23" s="2"/>
      <c r="J23" s="2"/>
      <c r="K23" s="2"/>
      <c r="L23" s="2"/>
    </row>
    <row r="24" spans="1:12" ht="36.75" customHeight="1">
      <c r="A24" s="2"/>
      <c r="B24" s="2"/>
      <c r="C24" s="2"/>
      <c r="D24" s="8"/>
      <c r="E24" s="2"/>
      <c r="F24" s="11"/>
      <c r="G24" s="2"/>
      <c r="H24" s="2"/>
      <c r="I24" s="2"/>
      <c r="J24" s="2"/>
      <c r="K24" s="2"/>
      <c r="L24" s="2"/>
    </row>
    <row r="25" spans="1:12" ht="36.75" customHeight="1">
      <c r="A25" s="2"/>
      <c r="B25" s="2"/>
      <c r="C25" s="2"/>
      <c r="D25" s="8"/>
      <c r="E25" s="2"/>
      <c r="F25" s="11"/>
      <c r="G25" s="2"/>
      <c r="H25" s="2"/>
      <c r="I25" s="2"/>
      <c r="J25" s="2"/>
      <c r="K25" s="2"/>
      <c r="L25" s="2"/>
    </row>
    <row r="26" spans="1:12" ht="36.75" customHeight="1">
      <c r="A26" s="2"/>
      <c r="B26" s="2"/>
      <c r="C26" s="2"/>
      <c r="D26" s="2"/>
      <c r="E26" s="2"/>
      <c r="F26" s="11"/>
      <c r="G26" s="2"/>
      <c r="H26" s="2"/>
      <c r="I26" s="2"/>
      <c r="J26" s="2"/>
      <c r="K26" s="2"/>
      <c r="L26" s="2"/>
    </row>
    <row r="27" spans="1:12" ht="36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</row>
    <row r="28" spans="1:12" ht="36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29" spans="1:12" ht="36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</row>
    <row r="30" spans="1:12" ht="36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2" ht="36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</row>
    <row r="32" spans="1:12" ht="36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ht="36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</row>
    <row r="34" spans="1:12" ht="14.25" customHeight="1">
      <c r="A34" s="3" t="s">
        <v>206</v>
      </c>
    </row>
    <row r="35" spans="1:12" ht="14.25" customHeight="1">
      <c r="A35" s="3" t="s">
        <v>207</v>
      </c>
    </row>
    <row r="36" spans="1:12" ht="14.25" customHeight="1"/>
    <row r="37" spans="1:12" ht="14.25" customHeight="1">
      <c r="I37" s="3" t="s">
        <v>901</v>
      </c>
    </row>
    <row r="38" spans="1:12" ht="14.25" customHeight="1">
      <c r="B38" s="1" t="s">
        <v>208</v>
      </c>
      <c r="I38" s="3" t="s">
        <v>902</v>
      </c>
    </row>
    <row r="39" spans="1:12" ht="14.25" customHeight="1">
      <c r="B39" s="1" t="s">
        <v>210</v>
      </c>
    </row>
    <row r="40" spans="1:12" ht="14.25" customHeight="1">
      <c r="B40" s="1"/>
      <c r="C40" s="135"/>
    </row>
    <row r="41" spans="1:12" ht="14.25" customHeight="1">
      <c r="B41" s="1"/>
      <c r="C41" s="134"/>
    </row>
    <row r="42" spans="1:12" ht="14.25" customHeight="1">
      <c r="B42" s="1" t="s">
        <v>61</v>
      </c>
      <c r="I42" s="4"/>
    </row>
    <row r="43" spans="1:12" ht="14.25" customHeight="1">
      <c r="B43" s="1" t="s">
        <v>62</v>
      </c>
    </row>
    <row r="44" spans="1:12" ht="14.25" customHeight="1"/>
    <row r="45" spans="1:12" ht="14.25" customHeight="1"/>
    <row r="46" spans="1:12" ht="14.25" customHeight="1"/>
    <row r="47" spans="1:12" ht="14.25" customHeight="1"/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</sheetData>
  <mergeCells count="2">
    <mergeCell ref="A1:L1"/>
    <mergeCell ref="C40:C41"/>
  </mergeCells>
  <pageMargins left="0.7" right="0.7" top="0.75" bottom="0.75" header="0" footer="0"/>
  <pageSetup paperSize="9" orientation="portrait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>
    <outlinePr summaryBelow="0" summaryRight="0"/>
    <pageSetUpPr fitToPage="1"/>
  </sheetPr>
  <dimension ref="A1:Z42"/>
  <sheetViews>
    <sheetView topLeftCell="A4" workbookViewId="0">
      <selection sqref="A1:L1"/>
    </sheetView>
  </sheetViews>
  <sheetFormatPr defaultColWidth="14.453125" defaultRowHeight="15" customHeight="1"/>
  <cols>
    <col min="1" max="1" width="8" customWidth="1"/>
    <col min="2" max="2" width="17.453125" customWidth="1"/>
    <col min="4" max="4" width="29" customWidth="1"/>
    <col min="5" max="5" width="19.54296875" customWidth="1"/>
    <col min="6" max="6" width="9.54296875" customWidth="1"/>
    <col min="7" max="7" width="11" customWidth="1"/>
    <col min="8" max="8" width="11.81640625" customWidth="1"/>
    <col min="9" max="9" width="31.08984375" customWidth="1"/>
    <col min="10" max="10" width="9.453125" customWidth="1"/>
    <col min="11" max="11" width="8.7265625" customWidth="1"/>
  </cols>
  <sheetData>
    <row r="1" spans="1:26" ht="26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4.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4.5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147</v>
      </c>
      <c r="I3" s="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5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5">
      <c r="A5" s="79"/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43.5">
      <c r="A6" s="94" t="s">
        <v>33</v>
      </c>
      <c r="B6" s="95" t="s">
        <v>34</v>
      </c>
      <c r="C6" s="95" t="s">
        <v>35</v>
      </c>
      <c r="D6" s="95" t="s">
        <v>36</v>
      </c>
      <c r="E6" s="95" t="s">
        <v>37</v>
      </c>
      <c r="F6" s="95" t="s">
        <v>38</v>
      </c>
      <c r="G6" s="95" t="s">
        <v>39</v>
      </c>
      <c r="H6" s="95" t="s">
        <v>40</v>
      </c>
      <c r="I6" s="95" t="s">
        <v>41</v>
      </c>
      <c r="J6" s="95" t="s">
        <v>42</v>
      </c>
      <c r="K6" s="95" t="s">
        <v>43</v>
      </c>
      <c r="L6" s="95" t="s">
        <v>44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30.75" customHeight="1">
      <c r="A7" s="38">
        <v>1</v>
      </c>
      <c r="B7" s="96" t="s">
        <v>1405</v>
      </c>
      <c r="C7" s="39"/>
      <c r="D7" s="39" t="s">
        <v>112</v>
      </c>
      <c r="E7" s="39" t="s">
        <v>199</v>
      </c>
      <c r="F7" s="40">
        <v>1</v>
      </c>
      <c r="G7" s="39" t="s">
        <v>213</v>
      </c>
      <c r="H7" s="40">
        <v>2017</v>
      </c>
      <c r="I7" s="39"/>
      <c r="J7" s="39" t="s">
        <v>110</v>
      </c>
      <c r="K7" s="39" t="s">
        <v>122</v>
      </c>
      <c r="L7" s="39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30.75" customHeight="1">
      <c r="A8" s="38">
        <v>2</v>
      </c>
      <c r="B8" s="96" t="s">
        <v>311</v>
      </c>
      <c r="C8" s="39"/>
      <c r="D8" s="39" t="s">
        <v>112</v>
      </c>
      <c r="E8" s="39" t="s">
        <v>199</v>
      </c>
      <c r="F8" s="40">
        <v>1</v>
      </c>
      <c r="G8" s="39" t="s">
        <v>213</v>
      </c>
      <c r="H8" s="40">
        <v>2019</v>
      </c>
      <c r="I8" s="39"/>
      <c r="J8" s="39" t="s">
        <v>110</v>
      </c>
      <c r="K8" s="39" t="s">
        <v>189</v>
      </c>
      <c r="L8" s="39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30.75" customHeight="1">
      <c r="A9" s="38">
        <v>3</v>
      </c>
      <c r="B9" s="97"/>
      <c r="C9" s="39"/>
      <c r="D9" s="39" t="s">
        <v>258</v>
      </c>
      <c r="E9" s="39" t="s">
        <v>233</v>
      </c>
      <c r="F9" s="40">
        <v>2</v>
      </c>
      <c r="G9" s="39" t="s">
        <v>213</v>
      </c>
      <c r="H9" s="39"/>
      <c r="I9" s="39"/>
      <c r="J9" s="39" t="s">
        <v>110</v>
      </c>
      <c r="K9" s="39" t="s">
        <v>122</v>
      </c>
      <c r="L9" s="39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30.75" customHeight="1">
      <c r="A10" s="38">
        <v>4</v>
      </c>
      <c r="B10" s="39"/>
      <c r="C10" s="39"/>
      <c r="D10" s="39" t="s">
        <v>1397</v>
      </c>
      <c r="E10" s="39" t="s">
        <v>1406</v>
      </c>
      <c r="F10" s="40">
        <v>1</v>
      </c>
      <c r="G10" s="39" t="s">
        <v>213</v>
      </c>
      <c r="H10" s="40">
        <v>2012</v>
      </c>
      <c r="I10" s="39"/>
      <c r="J10" s="39" t="s">
        <v>110</v>
      </c>
      <c r="K10" s="39" t="s">
        <v>122</v>
      </c>
      <c r="L10" s="39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30.75" customHeight="1">
      <c r="A11" s="38">
        <v>5</v>
      </c>
      <c r="B11" s="39"/>
      <c r="C11" s="39"/>
      <c r="D11" s="39" t="s">
        <v>247</v>
      </c>
      <c r="E11" s="39" t="s">
        <v>1407</v>
      </c>
      <c r="F11" s="40">
        <v>2</v>
      </c>
      <c r="G11" s="39" t="s">
        <v>213</v>
      </c>
      <c r="H11" s="40">
        <v>2012</v>
      </c>
      <c r="I11" s="39"/>
      <c r="J11" s="39" t="s">
        <v>110</v>
      </c>
      <c r="K11" s="39" t="s">
        <v>122</v>
      </c>
      <c r="L11" s="39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30.75" customHeight="1">
      <c r="A12" s="38">
        <v>6</v>
      </c>
      <c r="B12" s="39"/>
      <c r="C12" s="39"/>
      <c r="D12" s="39" t="s">
        <v>247</v>
      </c>
      <c r="E12" s="39"/>
      <c r="F12" s="40">
        <v>5</v>
      </c>
      <c r="G12" s="39" t="s">
        <v>213</v>
      </c>
      <c r="H12" s="39"/>
      <c r="I12" s="39"/>
      <c r="J12" s="39" t="s">
        <v>110</v>
      </c>
      <c r="K12" s="39" t="s">
        <v>122</v>
      </c>
      <c r="L12" s="39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30.75" customHeight="1">
      <c r="A13" s="38">
        <v>7</v>
      </c>
      <c r="B13" s="39"/>
      <c r="C13" s="39"/>
      <c r="D13" s="39" t="s">
        <v>484</v>
      </c>
      <c r="E13" s="39" t="s">
        <v>269</v>
      </c>
      <c r="F13" s="40">
        <v>1</v>
      </c>
      <c r="G13" s="39" t="s">
        <v>213</v>
      </c>
      <c r="H13" s="40">
        <v>2018</v>
      </c>
      <c r="I13" s="39"/>
      <c r="J13" s="39" t="s">
        <v>110</v>
      </c>
      <c r="K13" s="39" t="s">
        <v>189</v>
      </c>
      <c r="L13" s="39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30.75" customHeight="1">
      <c r="A14" s="38">
        <v>8</v>
      </c>
      <c r="B14" s="39"/>
      <c r="C14" s="39"/>
      <c r="D14" s="39" t="s">
        <v>570</v>
      </c>
      <c r="E14" s="39" t="s">
        <v>1408</v>
      </c>
      <c r="F14" s="40">
        <v>7</v>
      </c>
      <c r="G14" s="39" t="s">
        <v>213</v>
      </c>
      <c r="H14" s="39"/>
      <c r="I14" s="39"/>
      <c r="J14" s="39" t="s">
        <v>110</v>
      </c>
      <c r="K14" s="39" t="s">
        <v>122</v>
      </c>
      <c r="L14" s="39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0.75" customHeight="1">
      <c r="A15" s="38">
        <v>9</v>
      </c>
      <c r="B15" s="39"/>
      <c r="C15" s="39"/>
      <c r="D15" s="39" t="s">
        <v>1409</v>
      </c>
      <c r="E15" s="39" t="s">
        <v>1410</v>
      </c>
      <c r="F15" s="40">
        <v>7</v>
      </c>
      <c r="G15" s="39" t="s">
        <v>213</v>
      </c>
      <c r="H15" s="39"/>
      <c r="I15" s="39"/>
      <c r="J15" s="39" t="s">
        <v>110</v>
      </c>
      <c r="K15" s="39" t="s">
        <v>122</v>
      </c>
      <c r="L15" s="39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0.75" customHeight="1">
      <c r="A16" s="38">
        <v>10</v>
      </c>
      <c r="B16" s="39"/>
      <c r="C16" s="39"/>
      <c r="D16" s="39" t="s">
        <v>340</v>
      </c>
      <c r="E16" s="39" t="s">
        <v>799</v>
      </c>
      <c r="F16" s="40">
        <v>1</v>
      </c>
      <c r="G16" s="39" t="s">
        <v>213</v>
      </c>
      <c r="H16" s="39"/>
      <c r="I16" s="39"/>
      <c r="J16" s="39" t="s">
        <v>110</v>
      </c>
      <c r="K16" s="39" t="s">
        <v>122</v>
      </c>
      <c r="L16" s="39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0.75" customHeight="1">
      <c r="A17" s="38">
        <v>11</v>
      </c>
      <c r="B17" s="39"/>
      <c r="C17" s="39"/>
      <c r="D17" s="39" t="s">
        <v>187</v>
      </c>
      <c r="E17" s="39" t="s">
        <v>1411</v>
      </c>
      <c r="F17" s="40">
        <v>1</v>
      </c>
      <c r="G17" s="39" t="s">
        <v>213</v>
      </c>
      <c r="H17" s="40">
        <v>2017</v>
      </c>
      <c r="I17" s="39"/>
      <c r="J17" s="39" t="s">
        <v>110</v>
      </c>
      <c r="K17" s="39" t="s">
        <v>122</v>
      </c>
      <c r="L17" s="39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0.75" customHeight="1">
      <c r="A18" s="38">
        <v>12</v>
      </c>
      <c r="B18" s="39"/>
      <c r="C18" s="39"/>
      <c r="D18" s="39" t="s">
        <v>1412</v>
      </c>
      <c r="E18" s="39"/>
      <c r="F18" s="40">
        <v>1</v>
      </c>
      <c r="G18" s="39" t="s">
        <v>213</v>
      </c>
      <c r="H18" s="40">
        <v>2021</v>
      </c>
      <c r="I18" s="39" t="s">
        <v>1413</v>
      </c>
      <c r="J18" s="39" t="s">
        <v>110</v>
      </c>
      <c r="K18" s="39" t="s">
        <v>111</v>
      </c>
      <c r="L18" s="39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0.75" customHeight="1">
      <c r="A19" s="38">
        <v>13</v>
      </c>
      <c r="B19" s="39"/>
      <c r="C19" s="39"/>
      <c r="D19" s="39" t="s">
        <v>1414</v>
      </c>
      <c r="E19" s="39"/>
      <c r="F19" s="40">
        <v>1</v>
      </c>
      <c r="G19" s="39" t="s">
        <v>213</v>
      </c>
      <c r="H19" s="40">
        <v>2021</v>
      </c>
      <c r="I19" s="39" t="s">
        <v>1415</v>
      </c>
      <c r="J19" s="39" t="s">
        <v>110</v>
      </c>
      <c r="K19" s="39" t="s">
        <v>189</v>
      </c>
      <c r="L19" s="3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30.75" customHeight="1">
      <c r="A20" s="38">
        <v>14</v>
      </c>
      <c r="B20" s="39"/>
      <c r="C20" s="39"/>
      <c r="D20" s="39" t="s">
        <v>468</v>
      </c>
      <c r="E20" s="39"/>
      <c r="F20" s="39"/>
      <c r="G20" s="39"/>
      <c r="H20" s="39"/>
      <c r="I20" s="39"/>
      <c r="J20" s="39"/>
      <c r="K20" s="39"/>
      <c r="L20" s="39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30.75" customHeight="1">
      <c r="A21" s="38"/>
      <c r="B21" s="39"/>
      <c r="C21" s="39"/>
      <c r="D21" s="39"/>
      <c r="E21" s="39"/>
      <c r="F21" s="39"/>
      <c r="G21" s="39"/>
      <c r="H21" s="39"/>
      <c r="I21" s="39"/>
      <c r="J21" s="39"/>
      <c r="K21" s="39"/>
      <c r="L21" s="39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0.75" customHeight="1">
      <c r="A22" s="38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0.75" customHeight="1">
      <c r="A23" s="38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0.75" customHeight="1">
      <c r="A24" s="38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0.75" customHeight="1">
      <c r="A25" s="24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30.75" customHeight="1">
      <c r="A26" s="24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0.75" customHeight="1">
      <c r="A27" s="24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30.75" customHeight="1">
      <c r="A28" s="24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30.75" customHeight="1">
      <c r="A29" s="24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30.75" customHeight="1">
      <c r="A30" s="24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30.75" customHeight="1">
      <c r="A31" s="24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30.75" customHeight="1">
      <c r="A32" s="24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9" ht="14.5">
      <c r="A33" s="3" t="s">
        <v>206</v>
      </c>
    </row>
    <row r="34" spans="1:9" ht="14.5">
      <c r="A34" s="3" t="s">
        <v>207</v>
      </c>
    </row>
    <row r="36" spans="1:9" ht="14.5">
      <c r="I36" s="3" t="s">
        <v>901</v>
      </c>
    </row>
    <row r="37" spans="1:9" ht="14.5">
      <c r="B37" s="1" t="s">
        <v>208</v>
      </c>
      <c r="I37" s="3" t="s">
        <v>902</v>
      </c>
    </row>
    <row r="38" spans="1:9" ht="14.5">
      <c r="B38" s="1" t="s">
        <v>210</v>
      </c>
    </row>
    <row r="39" spans="1:9" ht="14.5">
      <c r="B39" s="1"/>
      <c r="C39" s="135"/>
    </row>
    <row r="40" spans="1:9" ht="14.5">
      <c r="B40" s="1"/>
      <c r="C40" s="134"/>
    </row>
    <row r="41" spans="1:9" ht="14.5">
      <c r="B41" s="1" t="s">
        <v>61</v>
      </c>
      <c r="I41" s="4"/>
    </row>
    <row r="42" spans="1:9" ht="14.5">
      <c r="B42" s="1" t="s">
        <v>62</v>
      </c>
    </row>
  </sheetData>
  <mergeCells count="2">
    <mergeCell ref="A1:L1"/>
    <mergeCell ref="C39:C40"/>
  </mergeCells>
  <pageMargins left="0.7" right="0.7" top="0.75" bottom="0.75" header="0" footer="0"/>
  <pageSetup paperSize="9" orientation="portrait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>
    <tabColor rgb="FF92D050"/>
    <pageSetUpPr fitToPage="1"/>
  </sheetPr>
  <dimension ref="A1:L986"/>
  <sheetViews>
    <sheetView topLeftCell="C31" workbookViewId="0">
      <selection activeCell="L37" sqref="L37"/>
    </sheetView>
  </sheetViews>
  <sheetFormatPr defaultColWidth="14.453125" defaultRowHeight="15" customHeight="1"/>
  <cols>
    <col min="1" max="1" width="5.81640625" customWidth="1"/>
    <col min="2" max="2" width="20.26953125" customWidth="1"/>
    <col min="3" max="3" width="10.54296875" customWidth="1"/>
    <col min="4" max="4" width="29.81640625" customWidth="1"/>
    <col min="5" max="5" width="27" customWidth="1"/>
    <col min="6" max="7" width="8.7265625" customWidth="1"/>
    <col min="8" max="8" width="12.7265625" customWidth="1"/>
    <col min="9" max="9" width="20.26953125" customWidth="1"/>
    <col min="10" max="10" width="10.54296875" customWidth="1"/>
    <col min="11" max="11" width="10.7265625" customWidth="1"/>
    <col min="12" max="12" width="21.54296875" customWidth="1"/>
    <col min="13" max="26" width="8.7265625" customWidth="1"/>
  </cols>
  <sheetData>
    <row r="1" spans="1:12" ht="14.25" customHeight="1">
      <c r="A1" s="133" t="s">
        <v>26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</row>
    <row r="2" spans="1:12" ht="14.25" customHeight="1"/>
    <row r="3" spans="1:12" ht="14.25" customHeight="1">
      <c r="A3" s="5" t="s">
        <v>27</v>
      </c>
      <c r="B3" s="5"/>
      <c r="C3" s="5"/>
      <c r="D3" s="5" t="s">
        <v>28</v>
      </c>
      <c r="E3" s="5"/>
      <c r="F3" s="5"/>
      <c r="G3" s="5"/>
      <c r="H3" s="5" t="s">
        <v>183</v>
      </c>
      <c r="I3" s="5"/>
    </row>
    <row r="4" spans="1:12" ht="14.25" customHeight="1">
      <c r="A4" s="5" t="s">
        <v>30</v>
      </c>
      <c r="B4" s="5"/>
      <c r="C4" s="5"/>
      <c r="D4" s="5" t="s">
        <v>31</v>
      </c>
      <c r="E4" s="5"/>
      <c r="F4" s="5"/>
      <c r="G4" s="5"/>
      <c r="H4" s="5" t="s">
        <v>32</v>
      </c>
      <c r="I4" s="5"/>
    </row>
    <row r="5" spans="1:12" ht="14.25" customHeight="1"/>
    <row r="6" spans="1:12" ht="14.2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38</v>
      </c>
      <c r="G6" s="6" t="s">
        <v>39</v>
      </c>
      <c r="H6" s="6" t="s">
        <v>40</v>
      </c>
      <c r="I6" s="6" t="s">
        <v>41</v>
      </c>
      <c r="J6" s="6" t="s">
        <v>42</v>
      </c>
      <c r="K6" s="6" t="s">
        <v>43</v>
      </c>
      <c r="L6" s="6" t="s">
        <v>44</v>
      </c>
    </row>
    <row r="7" spans="1:12" ht="40.5" customHeight="1">
      <c r="A7" s="2">
        <v>1</v>
      </c>
      <c r="B7" s="2"/>
      <c r="C7" s="2"/>
      <c r="D7" s="98" t="s">
        <v>187</v>
      </c>
      <c r="E7" s="99" t="s">
        <v>1416</v>
      </c>
      <c r="F7" s="100">
        <v>12</v>
      </c>
      <c r="G7" s="53" t="s">
        <v>117</v>
      </c>
      <c r="H7" s="54">
        <v>2017</v>
      </c>
      <c r="I7" s="53"/>
      <c r="J7" s="53" t="s">
        <v>110</v>
      </c>
      <c r="K7" s="53" t="s">
        <v>111</v>
      </c>
      <c r="L7" s="2"/>
    </row>
    <row r="8" spans="1:12" ht="40.5" customHeight="1">
      <c r="A8" s="2">
        <v>2</v>
      </c>
      <c r="B8" s="2"/>
      <c r="C8" s="2"/>
      <c r="D8" s="101" t="s">
        <v>187</v>
      </c>
      <c r="E8" s="92" t="s">
        <v>1417</v>
      </c>
      <c r="F8" s="59">
        <v>10</v>
      </c>
      <c r="G8" s="39" t="s">
        <v>117</v>
      </c>
      <c r="H8" s="40">
        <v>2017</v>
      </c>
      <c r="I8" s="39"/>
      <c r="J8" s="39" t="s">
        <v>234</v>
      </c>
      <c r="K8" s="39" t="s">
        <v>111</v>
      </c>
      <c r="L8" s="2"/>
    </row>
    <row r="9" spans="1:12" ht="40.5" customHeight="1">
      <c r="A9" s="2">
        <v>3</v>
      </c>
      <c r="B9" s="2"/>
      <c r="C9" s="2"/>
      <c r="D9" s="101" t="s">
        <v>187</v>
      </c>
      <c r="E9" s="93" t="s">
        <v>1418</v>
      </c>
      <c r="F9" s="59">
        <v>6</v>
      </c>
      <c r="G9" s="39" t="s">
        <v>117</v>
      </c>
      <c r="H9" s="40">
        <v>2018</v>
      </c>
      <c r="I9" s="39"/>
      <c r="J9" s="39" t="s">
        <v>234</v>
      </c>
      <c r="K9" s="39" t="s">
        <v>111</v>
      </c>
      <c r="L9" s="2"/>
    </row>
    <row r="10" spans="1:12" ht="40.5" customHeight="1">
      <c r="A10" s="2">
        <v>4</v>
      </c>
      <c r="B10" s="2"/>
      <c r="C10" s="2"/>
      <c r="D10" s="101" t="s">
        <v>1419</v>
      </c>
      <c r="E10" s="39"/>
      <c r="F10" s="59">
        <v>1</v>
      </c>
      <c r="G10" s="39" t="s">
        <v>117</v>
      </c>
      <c r="H10" s="39"/>
      <c r="I10" s="39"/>
      <c r="J10" s="39" t="s">
        <v>110</v>
      </c>
      <c r="K10" s="39" t="s">
        <v>469</v>
      </c>
      <c r="L10" s="2"/>
    </row>
    <row r="11" spans="1:12" ht="40.5" customHeight="1">
      <c r="A11" s="2">
        <v>5</v>
      </c>
      <c r="B11" s="2"/>
      <c r="C11" s="2"/>
      <c r="D11" s="101" t="s">
        <v>1420</v>
      </c>
      <c r="E11" s="39" t="s">
        <v>713</v>
      </c>
      <c r="F11" s="59">
        <v>38</v>
      </c>
      <c r="G11" s="39" t="s">
        <v>117</v>
      </c>
      <c r="H11" s="40">
        <v>2018</v>
      </c>
      <c r="I11" s="39"/>
      <c r="J11" s="39" t="s">
        <v>110</v>
      </c>
      <c r="K11" s="39" t="s">
        <v>111</v>
      </c>
      <c r="L11" s="2"/>
    </row>
    <row r="12" spans="1:12" ht="40.5" customHeight="1">
      <c r="A12" s="2">
        <v>6</v>
      </c>
      <c r="B12" s="2"/>
      <c r="C12" s="2"/>
      <c r="D12" s="101" t="s">
        <v>1420</v>
      </c>
      <c r="E12" s="39" t="s">
        <v>119</v>
      </c>
      <c r="F12" s="59">
        <v>7</v>
      </c>
      <c r="G12" s="39" t="s">
        <v>117</v>
      </c>
      <c r="H12" s="39"/>
      <c r="I12" s="39"/>
      <c r="J12" s="39" t="s">
        <v>110</v>
      </c>
      <c r="K12" s="39" t="s">
        <v>122</v>
      </c>
      <c r="L12" s="2"/>
    </row>
    <row r="13" spans="1:12" ht="40.5" customHeight="1">
      <c r="A13" s="2">
        <v>7</v>
      </c>
      <c r="B13" s="2"/>
      <c r="C13" s="2"/>
      <c r="D13" s="102" t="s">
        <v>1420</v>
      </c>
      <c r="E13" s="39" t="s">
        <v>521</v>
      </c>
      <c r="F13" s="59">
        <v>9</v>
      </c>
      <c r="G13" s="39" t="s">
        <v>117</v>
      </c>
      <c r="H13" s="39"/>
      <c r="I13" s="39"/>
      <c r="J13" s="39" t="s">
        <v>110</v>
      </c>
      <c r="K13" s="39" t="s">
        <v>122</v>
      </c>
      <c r="L13" s="2"/>
    </row>
    <row r="14" spans="1:12" ht="40.5" customHeight="1">
      <c r="A14" s="2">
        <v>8</v>
      </c>
      <c r="B14" s="2"/>
      <c r="C14" s="2"/>
      <c r="D14" s="101" t="s">
        <v>468</v>
      </c>
      <c r="E14" s="39"/>
      <c r="F14" s="59">
        <v>1</v>
      </c>
      <c r="G14" s="39" t="s">
        <v>114</v>
      </c>
      <c r="H14" s="39"/>
      <c r="I14" s="39"/>
      <c r="J14" s="39" t="s">
        <v>110</v>
      </c>
      <c r="K14" s="39" t="s">
        <v>111</v>
      </c>
      <c r="L14" s="2"/>
    </row>
    <row r="15" spans="1:12" ht="40.5" customHeight="1">
      <c r="A15" s="2">
        <v>9</v>
      </c>
      <c r="B15" s="2"/>
      <c r="C15" s="2"/>
      <c r="D15" s="101" t="s">
        <v>112</v>
      </c>
      <c r="E15" s="39" t="s">
        <v>199</v>
      </c>
      <c r="F15" s="72">
        <v>1</v>
      </c>
      <c r="G15" s="39" t="s">
        <v>117</v>
      </c>
      <c r="H15" s="40">
        <v>2019</v>
      </c>
      <c r="I15" s="39"/>
      <c r="J15" s="39" t="s">
        <v>110</v>
      </c>
      <c r="K15" s="39" t="s">
        <v>111</v>
      </c>
      <c r="L15" s="2"/>
    </row>
    <row r="16" spans="1:12" ht="40.5" customHeight="1">
      <c r="A16" s="2">
        <v>10</v>
      </c>
      <c r="B16" s="2"/>
      <c r="C16" s="2"/>
      <c r="D16" s="101" t="s">
        <v>112</v>
      </c>
      <c r="E16" s="39" t="s">
        <v>199</v>
      </c>
      <c r="F16" s="72">
        <v>1</v>
      </c>
      <c r="G16" s="39" t="s">
        <v>117</v>
      </c>
      <c r="H16" s="40">
        <v>2017</v>
      </c>
      <c r="I16" s="39"/>
      <c r="J16" s="39" t="s">
        <v>110</v>
      </c>
      <c r="K16" s="39" t="s">
        <v>111</v>
      </c>
      <c r="L16" s="2"/>
    </row>
    <row r="17" spans="1:12" ht="40.5" customHeight="1">
      <c r="A17" s="2">
        <v>11</v>
      </c>
      <c r="B17" s="2"/>
      <c r="C17" s="2"/>
      <c r="D17" s="101" t="s">
        <v>1062</v>
      </c>
      <c r="E17" s="39" t="s">
        <v>1421</v>
      </c>
      <c r="F17" s="59">
        <v>5</v>
      </c>
      <c r="G17" s="39" t="s">
        <v>117</v>
      </c>
      <c r="H17" s="39"/>
      <c r="I17" s="39"/>
      <c r="J17" s="39" t="s">
        <v>110</v>
      </c>
      <c r="K17" s="39" t="s">
        <v>122</v>
      </c>
      <c r="L17" s="2"/>
    </row>
    <row r="18" spans="1:12" ht="40.5" customHeight="1">
      <c r="A18" s="2">
        <v>12</v>
      </c>
      <c r="B18" s="2"/>
      <c r="C18" s="2"/>
      <c r="D18" s="101" t="s">
        <v>1062</v>
      </c>
      <c r="E18" s="39" t="s">
        <v>1422</v>
      </c>
      <c r="F18" s="59">
        <v>4</v>
      </c>
      <c r="G18" s="39" t="s">
        <v>114</v>
      </c>
      <c r="H18" s="39"/>
      <c r="I18" s="39"/>
      <c r="J18" s="39" t="s">
        <v>110</v>
      </c>
      <c r="K18" s="39" t="s">
        <v>122</v>
      </c>
      <c r="L18" s="2"/>
    </row>
    <row r="19" spans="1:12" ht="40.5" customHeight="1">
      <c r="A19" s="2">
        <v>13</v>
      </c>
      <c r="B19" s="2"/>
      <c r="C19" s="2"/>
      <c r="D19" s="101" t="s">
        <v>1062</v>
      </c>
      <c r="E19" s="39" t="s">
        <v>1422</v>
      </c>
      <c r="F19" s="59">
        <v>2</v>
      </c>
      <c r="G19" s="39" t="s">
        <v>114</v>
      </c>
      <c r="H19" s="39"/>
      <c r="I19" s="39"/>
      <c r="J19" s="39" t="s">
        <v>234</v>
      </c>
      <c r="K19" s="39" t="s">
        <v>122</v>
      </c>
      <c r="L19" s="2"/>
    </row>
    <row r="20" spans="1:12" ht="40.5" customHeight="1">
      <c r="A20" s="2">
        <v>14</v>
      </c>
      <c r="B20" s="2"/>
      <c r="C20" s="2"/>
      <c r="D20" s="101" t="s">
        <v>1062</v>
      </c>
      <c r="E20" s="39" t="s">
        <v>1423</v>
      </c>
      <c r="F20" s="72">
        <v>1</v>
      </c>
      <c r="G20" s="39" t="s">
        <v>114</v>
      </c>
      <c r="H20" s="39"/>
      <c r="I20" s="39"/>
      <c r="J20" s="39" t="s">
        <v>110</v>
      </c>
      <c r="K20" s="39" t="s">
        <v>122</v>
      </c>
      <c r="L20" s="2"/>
    </row>
    <row r="21" spans="1:12" ht="40.5" customHeight="1">
      <c r="A21" s="2">
        <v>15</v>
      </c>
      <c r="B21" s="2"/>
      <c r="C21" s="2"/>
      <c r="D21" s="101" t="s">
        <v>1062</v>
      </c>
      <c r="E21" s="39" t="s">
        <v>1423</v>
      </c>
      <c r="F21" s="72">
        <v>1</v>
      </c>
      <c r="G21" s="39" t="s">
        <v>114</v>
      </c>
      <c r="H21" s="39"/>
      <c r="I21" s="39"/>
      <c r="J21" s="39" t="s">
        <v>234</v>
      </c>
      <c r="K21" s="39" t="s">
        <v>122</v>
      </c>
      <c r="L21" s="2"/>
    </row>
    <row r="22" spans="1:12" ht="40.5" customHeight="1">
      <c r="A22" s="2">
        <v>16</v>
      </c>
      <c r="B22" s="2"/>
      <c r="C22" s="2"/>
      <c r="D22" s="101" t="s">
        <v>1062</v>
      </c>
      <c r="E22" s="39" t="s">
        <v>794</v>
      </c>
      <c r="F22" s="72">
        <v>4</v>
      </c>
      <c r="G22" s="39" t="s">
        <v>117</v>
      </c>
      <c r="H22" s="40">
        <v>2007</v>
      </c>
      <c r="I22" s="39"/>
      <c r="J22" s="39" t="s">
        <v>234</v>
      </c>
      <c r="K22" s="39" t="s">
        <v>111</v>
      </c>
      <c r="L22" s="2"/>
    </row>
    <row r="23" spans="1:12" ht="40.5" customHeight="1">
      <c r="A23" s="2">
        <v>17</v>
      </c>
      <c r="B23" s="2"/>
      <c r="C23" s="2"/>
      <c r="D23" s="101" t="s">
        <v>1062</v>
      </c>
      <c r="E23" s="39" t="s">
        <v>365</v>
      </c>
      <c r="F23" s="59">
        <v>1</v>
      </c>
      <c r="G23" s="39" t="s">
        <v>117</v>
      </c>
      <c r="H23" s="40">
        <v>2012</v>
      </c>
      <c r="I23" s="39"/>
      <c r="J23" s="39" t="s">
        <v>110</v>
      </c>
      <c r="K23" s="39" t="s">
        <v>111</v>
      </c>
      <c r="L23" s="2"/>
    </row>
    <row r="24" spans="1:12" ht="40.5" customHeight="1">
      <c r="A24" s="2">
        <v>18</v>
      </c>
      <c r="B24" s="2"/>
      <c r="C24" s="2"/>
      <c r="D24" s="101" t="s">
        <v>509</v>
      </c>
      <c r="E24" s="39" t="s">
        <v>1423</v>
      </c>
      <c r="F24" s="103">
        <v>2</v>
      </c>
      <c r="G24" s="39" t="s">
        <v>117</v>
      </c>
      <c r="H24" s="39"/>
      <c r="I24" s="39"/>
      <c r="J24" s="39" t="s">
        <v>110</v>
      </c>
      <c r="K24" s="39" t="s">
        <v>122</v>
      </c>
      <c r="L24" s="2"/>
    </row>
    <row r="25" spans="1:12" ht="40.5" customHeight="1">
      <c r="A25" s="2">
        <v>19</v>
      </c>
      <c r="B25" s="2"/>
      <c r="C25" s="2"/>
      <c r="D25" s="101" t="s">
        <v>509</v>
      </c>
      <c r="E25" s="39" t="s">
        <v>1423</v>
      </c>
      <c r="F25" s="103">
        <v>2</v>
      </c>
      <c r="G25" s="39" t="s">
        <v>117</v>
      </c>
      <c r="H25" s="39"/>
      <c r="I25" s="39"/>
      <c r="J25" s="39" t="s">
        <v>205</v>
      </c>
      <c r="K25" s="39" t="s">
        <v>122</v>
      </c>
      <c r="L25" s="2"/>
    </row>
    <row r="26" spans="1:12" ht="40.5" customHeight="1">
      <c r="A26" s="2">
        <v>20</v>
      </c>
      <c r="B26" s="2"/>
      <c r="C26" s="2"/>
      <c r="D26" s="101" t="s">
        <v>509</v>
      </c>
      <c r="E26" s="39" t="s">
        <v>365</v>
      </c>
      <c r="F26" s="103">
        <v>3</v>
      </c>
      <c r="G26" s="39" t="s">
        <v>117</v>
      </c>
      <c r="H26" s="40">
        <v>2012</v>
      </c>
      <c r="I26" s="39"/>
      <c r="J26" s="39" t="s">
        <v>110</v>
      </c>
      <c r="K26" s="39" t="s">
        <v>189</v>
      </c>
      <c r="L26" s="2"/>
    </row>
    <row r="27" spans="1:12" ht="40.5" customHeight="1">
      <c r="A27" s="2">
        <v>21</v>
      </c>
      <c r="B27" s="2"/>
      <c r="C27" s="2"/>
      <c r="D27" s="101" t="s">
        <v>509</v>
      </c>
      <c r="E27" s="39" t="s">
        <v>365</v>
      </c>
      <c r="F27" s="103">
        <v>1</v>
      </c>
      <c r="G27" s="39" t="s">
        <v>117</v>
      </c>
      <c r="H27" s="40">
        <v>2012</v>
      </c>
      <c r="I27" s="39"/>
      <c r="J27" s="39" t="s">
        <v>205</v>
      </c>
      <c r="K27" s="39" t="s">
        <v>189</v>
      </c>
      <c r="L27" s="2"/>
    </row>
    <row r="28" spans="1:12" ht="40.5" customHeight="1">
      <c r="A28" s="2">
        <v>22</v>
      </c>
      <c r="B28" s="2"/>
      <c r="C28" s="2"/>
      <c r="D28" s="101" t="s">
        <v>509</v>
      </c>
      <c r="E28" s="39" t="s">
        <v>1424</v>
      </c>
      <c r="F28" s="103">
        <v>4</v>
      </c>
      <c r="G28" s="39" t="s">
        <v>117</v>
      </c>
      <c r="H28" s="40">
        <v>2017</v>
      </c>
      <c r="I28" s="39"/>
      <c r="J28" s="39" t="s">
        <v>110</v>
      </c>
      <c r="K28" s="39" t="s">
        <v>189</v>
      </c>
      <c r="L28" s="2"/>
    </row>
    <row r="29" spans="1:12" ht="40.5" customHeight="1">
      <c r="A29" s="2">
        <v>23</v>
      </c>
      <c r="B29" s="2"/>
      <c r="C29" s="2"/>
      <c r="D29" s="101" t="s">
        <v>509</v>
      </c>
      <c r="E29" s="39" t="s">
        <v>1424</v>
      </c>
      <c r="F29" s="103">
        <v>2</v>
      </c>
      <c r="G29" s="39" t="s">
        <v>117</v>
      </c>
      <c r="H29" s="40">
        <v>2017</v>
      </c>
      <c r="I29" s="39"/>
      <c r="J29" s="39" t="s">
        <v>234</v>
      </c>
      <c r="K29" s="39" t="s">
        <v>189</v>
      </c>
      <c r="L29" s="2"/>
    </row>
    <row r="30" spans="1:12" ht="40.5" customHeight="1">
      <c r="A30" s="2">
        <v>24</v>
      </c>
      <c r="B30" s="2"/>
      <c r="C30" s="2"/>
      <c r="D30" s="101" t="s">
        <v>509</v>
      </c>
      <c r="E30" s="39" t="s">
        <v>1425</v>
      </c>
      <c r="F30" s="59">
        <v>2</v>
      </c>
      <c r="G30" s="39" t="s">
        <v>117</v>
      </c>
      <c r="H30" s="39"/>
      <c r="I30" s="39"/>
      <c r="J30" s="39" t="s">
        <v>110</v>
      </c>
      <c r="K30" s="39" t="s">
        <v>189</v>
      </c>
      <c r="L30" s="2"/>
    </row>
    <row r="31" spans="1:12" ht="40.5" customHeight="1">
      <c r="A31" s="2">
        <v>25</v>
      </c>
      <c r="B31" s="2"/>
      <c r="C31" s="2"/>
      <c r="D31" s="101" t="s">
        <v>509</v>
      </c>
      <c r="E31" s="39" t="s">
        <v>1425</v>
      </c>
      <c r="F31" s="59">
        <v>3</v>
      </c>
      <c r="G31" s="39" t="s">
        <v>117</v>
      </c>
      <c r="H31" s="39"/>
      <c r="I31" s="39"/>
      <c r="J31" s="39" t="s">
        <v>205</v>
      </c>
      <c r="K31" s="39" t="s">
        <v>189</v>
      </c>
      <c r="L31" s="2"/>
    </row>
    <row r="32" spans="1:12" ht="40.5" customHeight="1">
      <c r="A32" s="2">
        <v>26</v>
      </c>
      <c r="B32" s="2"/>
      <c r="C32" s="2"/>
      <c r="D32" s="101" t="s">
        <v>191</v>
      </c>
      <c r="E32" s="39" t="s">
        <v>1426</v>
      </c>
      <c r="F32" s="59">
        <v>3</v>
      </c>
      <c r="G32" s="39" t="s">
        <v>193</v>
      </c>
      <c r="H32" s="104">
        <v>44816</v>
      </c>
      <c r="I32" s="39"/>
      <c r="J32" s="39" t="s">
        <v>110</v>
      </c>
      <c r="K32" s="39" t="s">
        <v>189</v>
      </c>
      <c r="L32" s="2"/>
    </row>
    <row r="33" spans="1:12" ht="40.5" customHeight="1">
      <c r="A33" s="2">
        <v>27</v>
      </c>
      <c r="B33" s="2"/>
      <c r="C33" s="2"/>
      <c r="D33" s="101" t="s">
        <v>928</v>
      </c>
      <c r="E33" s="39" t="s">
        <v>365</v>
      </c>
      <c r="F33" s="59">
        <v>1</v>
      </c>
      <c r="G33" s="39" t="s">
        <v>193</v>
      </c>
      <c r="H33" s="104">
        <v>44816</v>
      </c>
      <c r="I33" s="39"/>
      <c r="J33" s="39" t="s">
        <v>110</v>
      </c>
      <c r="K33" s="39" t="s">
        <v>189</v>
      </c>
      <c r="L33" s="2"/>
    </row>
    <row r="34" spans="1:12" ht="40.5" customHeight="1">
      <c r="A34" s="2">
        <v>28</v>
      </c>
      <c r="B34" s="2"/>
      <c r="C34" s="2"/>
      <c r="D34" s="24" t="s">
        <v>1414</v>
      </c>
      <c r="E34" s="39"/>
      <c r="F34" s="59">
        <v>1</v>
      </c>
      <c r="G34" s="39" t="s">
        <v>213</v>
      </c>
      <c r="H34" s="105">
        <v>44459</v>
      </c>
      <c r="I34" s="39"/>
      <c r="J34" s="39" t="s">
        <v>110</v>
      </c>
      <c r="K34" s="39" t="s">
        <v>189</v>
      </c>
      <c r="L34" s="2"/>
    </row>
    <row r="35" spans="1:12" ht="40.5" customHeight="1">
      <c r="A35" s="2">
        <v>29</v>
      </c>
      <c r="B35" s="2"/>
      <c r="C35" s="2"/>
      <c r="D35" s="24" t="s">
        <v>232</v>
      </c>
      <c r="E35" s="39" t="s">
        <v>233</v>
      </c>
      <c r="F35" s="59">
        <v>2</v>
      </c>
      <c r="G35" s="39" t="s">
        <v>213</v>
      </c>
      <c r="H35" s="105"/>
      <c r="I35" s="39"/>
      <c r="J35" s="39" t="s">
        <v>110</v>
      </c>
      <c r="K35" s="39"/>
      <c r="L35" s="2"/>
    </row>
    <row r="36" spans="1:12" ht="40.5" customHeight="1">
      <c r="A36" s="2">
        <v>30</v>
      </c>
      <c r="B36" s="2"/>
      <c r="C36" s="2"/>
      <c r="D36" s="24" t="s">
        <v>528</v>
      </c>
      <c r="E36" s="39" t="s">
        <v>1663</v>
      </c>
      <c r="F36" s="59">
        <v>1</v>
      </c>
      <c r="G36" s="39" t="s">
        <v>117</v>
      </c>
      <c r="H36" s="105"/>
      <c r="I36" s="39"/>
      <c r="J36" s="39"/>
      <c r="K36" s="39"/>
      <c r="L36" s="2" t="s">
        <v>1664</v>
      </c>
    </row>
    <row r="37" spans="1:12" ht="14.2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</row>
    <row r="38" spans="1:12" ht="14.25" customHeight="1">
      <c r="A38" s="3" t="s">
        <v>206</v>
      </c>
    </row>
    <row r="39" spans="1:12" ht="14.25" customHeight="1">
      <c r="A39" s="3" t="s">
        <v>207</v>
      </c>
    </row>
    <row r="40" spans="1:12" ht="14.25" customHeight="1"/>
    <row r="41" spans="1:12" ht="14.25" customHeight="1">
      <c r="I41" s="3" t="s">
        <v>901</v>
      </c>
    </row>
    <row r="42" spans="1:12" ht="14.25" customHeight="1">
      <c r="B42" s="1" t="s">
        <v>208</v>
      </c>
      <c r="I42" s="3" t="s">
        <v>902</v>
      </c>
    </row>
    <row r="43" spans="1:12" ht="14.25" customHeight="1">
      <c r="B43" s="1" t="s">
        <v>210</v>
      </c>
    </row>
    <row r="44" spans="1:12" ht="14.25" customHeight="1">
      <c r="B44" s="1"/>
      <c r="C44" s="135"/>
    </row>
    <row r="45" spans="1:12" ht="14.25" customHeight="1">
      <c r="B45" s="1"/>
      <c r="C45" s="134"/>
    </row>
    <row r="46" spans="1:12" ht="14.25" customHeight="1">
      <c r="B46" s="1" t="s">
        <v>61</v>
      </c>
      <c r="I46" s="1" t="s">
        <v>1427</v>
      </c>
    </row>
    <row r="47" spans="1:12" ht="14.25" customHeight="1">
      <c r="B47" s="1" t="s">
        <v>62</v>
      </c>
      <c r="I47" s="1" t="s">
        <v>1428</v>
      </c>
    </row>
    <row r="48" spans="1:12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</sheetData>
  <mergeCells count="2">
    <mergeCell ref="A1:L1"/>
    <mergeCell ref="C44:C45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110</vt:i4>
      </vt:variant>
    </vt:vector>
  </HeadingPairs>
  <TitlesOfParts>
    <vt:vector size="110" baseType="lpstr">
      <vt:lpstr>DBR</vt:lpstr>
      <vt:lpstr>List Ruangan</vt:lpstr>
      <vt:lpstr>Ruang Komputer A</vt:lpstr>
      <vt:lpstr>Ruang Komputer B</vt:lpstr>
      <vt:lpstr>Ruang Kuliah C1</vt:lpstr>
      <vt:lpstr>Ruang Kelas C2</vt:lpstr>
      <vt:lpstr>Ruang Kelas C3</vt:lpstr>
      <vt:lpstr>Ruang Komputer C</vt:lpstr>
      <vt:lpstr>Ruang Kelas Aula1</vt:lpstr>
      <vt:lpstr>Ruang Kelas Aula2</vt:lpstr>
      <vt:lpstr>Ruang Seminar D2</vt:lpstr>
      <vt:lpstr>Ruang Seminar D3</vt:lpstr>
      <vt:lpstr>Ruang Kelas F2</vt:lpstr>
      <vt:lpstr>Ruang Kelas F3</vt:lpstr>
      <vt:lpstr>Ruang Kelas F4</vt:lpstr>
      <vt:lpstr>Ruang Kelas Siskom 2</vt:lpstr>
      <vt:lpstr>Ruang Kelas Siskom 3</vt:lpstr>
      <vt:lpstr>Ruang KeLas H3.10</vt:lpstr>
      <vt:lpstr>Ruang KeLas H3.7</vt:lpstr>
      <vt:lpstr>Ruang Lab Fisika Komputasi</vt:lpstr>
      <vt:lpstr>Ruang KeLas Siskom 1</vt:lpstr>
      <vt:lpstr>Ruang Arsip</vt:lpstr>
      <vt:lpstr>Ruang Tunggu VIP</vt:lpstr>
      <vt:lpstr>Ruang baca</vt:lpstr>
      <vt:lpstr>Ruang Senat LT 2</vt:lpstr>
      <vt:lpstr>Ruang Musholah Cowok</vt:lpstr>
      <vt:lpstr>Ruang Kepegawaian</vt:lpstr>
      <vt:lpstr>Ruang H2.2</vt:lpstr>
      <vt:lpstr>Ruang H2.3</vt:lpstr>
      <vt:lpstr>Ruang H2.4</vt:lpstr>
      <vt:lpstr>Ruang H2.6</vt:lpstr>
      <vt:lpstr> Ruang H1.4</vt:lpstr>
      <vt:lpstr>Ruang H1.1</vt:lpstr>
      <vt:lpstr>Ruang H1.2</vt:lpstr>
      <vt:lpstr>Ruang H2.10</vt:lpstr>
      <vt:lpstr>Ruang H2.8</vt:lpstr>
      <vt:lpstr>Ruang H3.1</vt:lpstr>
      <vt:lpstr>Ruang H3.2</vt:lpstr>
      <vt:lpstr>Ruang H3.4</vt:lpstr>
      <vt:lpstr>Ruang H3.6</vt:lpstr>
      <vt:lpstr>Ruang Timbang Lab Biologi</vt:lpstr>
      <vt:lpstr>Ruang kak Ema</vt:lpstr>
      <vt:lpstr>Ruang Baca Biologi</vt:lpstr>
      <vt:lpstr>Lab Zoologi</vt:lpstr>
      <vt:lpstr>Lab ZOO (Ruang Bahan Kimia)</vt:lpstr>
      <vt:lpstr>Lab HYDROBIOLOGI (Rumah Cacing)</vt:lpstr>
      <vt:lpstr>Ruang Jurusan Biologi</vt:lpstr>
      <vt:lpstr>Ruang Dosen Biologi A</vt:lpstr>
      <vt:lpstr>Ruang Dosen Biologi B</vt:lpstr>
      <vt:lpstr>Ruang Dosen Biologi C</vt:lpstr>
      <vt:lpstr>Ruang Dosen Biologi D</vt:lpstr>
      <vt:lpstr>Ruang Dosen Biologi E</vt:lpstr>
      <vt:lpstr>Ruang Kepala Riset Bioteknologi</vt:lpstr>
      <vt:lpstr>Ruang Bu Eva</vt:lpstr>
      <vt:lpstr>Umper</vt:lpstr>
      <vt:lpstr>Selasar LT 3</vt:lpstr>
      <vt:lpstr>Selasar LT 2</vt:lpstr>
      <vt:lpstr>Selasar LT 1</vt:lpstr>
      <vt:lpstr>Ruang Dosen Siskom lt 2</vt:lpstr>
      <vt:lpstr>Ruang Dosen MTK Lt 3</vt:lpstr>
      <vt:lpstr>Ruang WD Umum &amp; Keuangan</vt:lpstr>
      <vt:lpstr>Ruang Staf WD</vt:lpstr>
      <vt:lpstr>Ruang Wakil Dekan Bidang Akadem</vt:lpstr>
      <vt:lpstr>Ruang Wakil Dekan bidang kemaha</vt:lpstr>
      <vt:lpstr>Ruang Dekan</vt:lpstr>
      <vt:lpstr>Ruang Dosen SiskomLt 1</vt:lpstr>
      <vt:lpstr> Jurusan Fisika Lt 2</vt:lpstr>
      <vt:lpstr>Ruang Jurusan MTK</vt:lpstr>
      <vt:lpstr>Jurusan Ilmu Kelautan</vt:lpstr>
      <vt:lpstr>LP2L</vt:lpstr>
      <vt:lpstr>Ruang Akademik</vt:lpstr>
      <vt:lpstr>Ruang Keuangan</vt:lpstr>
      <vt:lpstr>Ruang Sidang Gedung Lama</vt:lpstr>
      <vt:lpstr>Ruang Dosen MTK 2</vt:lpstr>
      <vt:lpstr>Ruang Kajur Kimia Lt2</vt:lpstr>
      <vt:lpstr>Ruang Jurusan Kimia Lt 2</vt:lpstr>
      <vt:lpstr>ASS</vt:lpstr>
      <vt:lpstr>Lab Spektrofotometer 2</vt:lpstr>
      <vt:lpstr>Lab Spektrofotometer 1</vt:lpstr>
      <vt:lpstr> Lab Organik</vt:lpstr>
      <vt:lpstr>Ruang Kepala Lab Kimia</vt:lpstr>
      <vt:lpstr>Ruang Dosen Kimia Gedung Lama</vt:lpstr>
      <vt:lpstr>Lab Atsiri</vt:lpstr>
      <vt:lpstr>Ruang Prodi S2 Kimia</vt:lpstr>
      <vt:lpstr>Ruang Lab. Ilmu Kelautan</vt:lpstr>
      <vt:lpstr>Ruang Lab. Fisika Lanjut</vt:lpstr>
      <vt:lpstr>Ruang Lab. Fisika Dasar</vt:lpstr>
      <vt:lpstr>Ruang WorkShop Siskom</vt:lpstr>
      <vt:lpstr>Ruang Dosen Fisika Gedung Lama</vt:lpstr>
      <vt:lpstr>Ruang Baju Selam Ilmu Kelauatan</vt:lpstr>
      <vt:lpstr>Ruang Prof. Dr. H. Thamrin Usma</vt:lpstr>
      <vt:lpstr>berubah nama</vt:lpstr>
      <vt:lpstr>Ruang Control</vt:lpstr>
      <vt:lpstr>Ruang Penjamin Mutu</vt:lpstr>
      <vt:lpstr> Ruang Lab. Komputasi A</vt:lpstr>
      <vt:lpstr>Ruang Lab. Komputasi B</vt:lpstr>
      <vt:lpstr>Ruang Lab. Studio Data</vt:lpstr>
      <vt:lpstr>Ruang Lab. Statistik</vt:lpstr>
      <vt:lpstr>Ruang Lab. Komputer Matematika</vt:lpstr>
      <vt:lpstr>Jurusan Sistem Informasi</vt:lpstr>
      <vt:lpstr>Ruang Lab Ekologi</vt:lpstr>
      <vt:lpstr>Ruang Lab Kultur Jaringan</vt:lpstr>
      <vt:lpstr>Ruang Lab Mikrobiologi</vt:lpstr>
      <vt:lpstr>Lab. Kimia B</vt:lpstr>
      <vt:lpstr>Lab. A Kimia</vt:lpstr>
      <vt:lpstr>Lab. Bioteknologi</vt:lpstr>
      <vt:lpstr>Lab Anorganik</vt:lpstr>
      <vt:lpstr>Lab. Sisfo</vt:lpstr>
      <vt:lpstr>R. Sidang lantai 3</vt:lpstr>
      <vt:lpstr>Ruang Bu Harlia dan Bu Nelly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My_Asus</dc:creator>
  <cp:lastModifiedBy>MIPA</cp:lastModifiedBy>
  <cp:lastPrinted>2024-06-24T03:05:56Z</cp:lastPrinted>
  <dcterms:created xsi:type="dcterms:W3CDTF">2021-11-04T07:59:56Z</dcterms:created>
  <dcterms:modified xsi:type="dcterms:W3CDTF">2024-09-27T06:02:50Z</dcterms:modified>
</cp:coreProperties>
</file>